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720" yWindow="960" windowWidth="19420" windowHeight="11020"/>
  </bookViews>
  <sheets>
    <sheet name="Feuil2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a="1"/>
  <c r="G2" s="1"/>
  <c r="F2" a="1"/>
  <c r="F2" s="1"/>
  <c r="E2" a="1"/>
  <c r="E2" s="1"/>
  <c r="D2" a="1"/>
  <c r="D2" s="1"/>
  <c r="C2" a="1"/>
  <c r="C2" s="1"/>
  <c r="B3" s="1"/>
</calcChain>
</file>

<file path=xl/sharedStrings.xml><?xml version="1.0" encoding="utf-8"?>
<sst xmlns="http://schemas.openxmlformats.org/spreadsheetml/2006/main" count="2" uniqueCount="2">
  <si>
    <t>12,6+6</t>
  </si>
  <si>
    <t xml:space="preserve">decorticage de la chaine 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</si>
</sst>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G3"/>
  <sheetViews>
    <sheetView tabSelected="1" workbookViewId="0">
      <selection activeCell="B3" sqref="B3"/>
    </sheetView>
  </sheetViews>
  <sheetFormatPr baseColWidth="10" defaultRowHeight="15.5"/>
  <sheetData>
    <row r="1" spans="2:7">
      <c r="C1" t="s">
        <v>1</v>
      </c>
    </row>
    <row r="2" spans="2:7">
      <c r="B2" t="s">
        <v>0</v>
      </c>
      <c r="C2" s="2">
        <f t="array" ref="C2">IFERROR(VALUE(MID($B2,FIND("|",SUBSTITUTE("+"&amp;$B2,"+","|",COLUMNS($B:B))),FIND("|",SUBSTITUTE($B2&amp;"+","+","|",COLUMNS($B:B)))-FIND("|",SUBSTITUTE("+"&amp;$B2,"+","|",COLUMNS($B:B))))),"")</f>
        <v>12.6</v>
      </c>
      <c r="D2" s="2">
        <f t="array" ref="D2">IFERROR(VALUE(MID($B2,FIND("|",SUBSTITUTE("+"&amp;$B2,"+","|",COLUMNS($B:C))),FIND("|",SUBSTITUTE($B2&amp;"+","+","|",COLUMNS($B:C)))-FIND("|",SUBSTITUTE("+"&amp;$B2,"+","|",COLUMNS($B:C))))),"")</f>
        <v>6</v>
      </c>
      <c r="E2" s="2" t="str">
        <f t="array" ref="E2">IFERROR(VALUE(MID($B2,FIND("|",SUBSTITUTE("+"&amp;$B2,"+","|",COLUMNS($B:D))),FIND("|",SUBSTITUTE($B2&amp;"+","+","|",COLUMNS($B:D)))-FIND("|",SUBSTITUTE("+"&amp;$B2,"+","|",COLUMNS($B:D))))),"")</f>
        <v/>
      </c>
      <c r="F2" s="2" t="str">
        <f t="array" ref="F2">IFERROR(VALUE(MID($B2,FIND("|",SUBSTITUTE("+"&amp;$B2,"+","|",COLUMNS($B:E))),FIND("|",SUBSTITUTE($B2&amp;"+","+","|",COLUMNS($B:E)))-FIND("|",SUBSTITUTE("+"&amp;$B2,"+","|",COLUMNS($B:E))))),"")</f>
        <v/>
      </c>
      <c r="G2" s="2" t="str">
        <f t="array" ref="G2">IFERROR(VALUE(MID($B2,FIND("|",SUBSTITUTE("+"&amp;$B2,"+","|",COLUMNS($B:F))),FIND("|",SUBSTITUTE($B2&amp;"+","+","|",COLUMNS($B:F)))-FIND("|",SUBSTITUTE("+"&amp;$B2,"+","|",COLUMNS($B:F))))),"")</f>
        <v/>
      </c>
    </row>
    <row r="3" spans="2:7">
      <c r="B3" s="1">
        <f>SUM(C2:G2)</f>
        <v>18.600000000000001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RAHOBISOA</dc:creator>
  <cp:lastModifiedBy>tulipe</cp:lastModifiedBy>
  <dcterms:created xsi:type="dcterms:W3CDTF">2018-03-27T11:53:50Z</dcterms:created>
  <dcterms:modified xsi:type="dcterms:W3CDTF">2018-03-27T16:38:55Z</dcterms:modified>
</cp:coreProperties>
</file>