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340" activeTab="1"/>
  </bookViews>
  <sheets>
    <sheet name="base" sheetId="1" r:id="rId1"/>
    <sheet name="arriver" sheetId="2" r:id="rId2"/>
  </sheets>
  <definedNames>
    <definedName name="base">OFFSET(base!$C$1,,,COUNT(base!$C:$C))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2" a="1"/>
  <c r="D23"/>
  <c r="D24" a="1"/>
  <c r="D24"/>
  <c r="D25" a="1"/>
  <c r="D25"/>
  <c r="D26" a="1"/>
  <c r="D26"/>
  <c r="D27" a="1"/>
  <c r="D27"/>
  <c r="D28" a="1"/>
  <c r="D28"/>
  <c r="D29" a="1"/>
  <c r="D29"/>
  <c r="D30" a="1"/>
  <c r="D30"/>
  <c r="D31" a="1"/>
  <c r="D31"/>
  <c r="D32" a="1"/>
  <c r="D32"/>
  <c r="D33" a="1"/>
  <c r="D33"/>
  <c r="D34" a="1"/>
  <c r="D34"/>
  <c r="D35" a="1"/>
  <c r="D35"/>
  <c r="D36" a="1"/>
  <c r="D36"/>
  <c r="D37" a="1"/>
  <c r="D37"/>
  <c r="D38" a="1"/>
  <c r="D38"/>
  <c r="D39" a="1"/>
  <c r="D39"/>
  <c r="D40" a="1"/>
  <c r="D40"/>
  <c r="D41" a="1"/>
  <c r="D41"/>
  <c r="D42" a="1"/>
  <c r="D42"/>
  <c r="D43" a="1"/>
  <c r="D43"/>
  <c r="D44" a="1"/>
  <c r="D44"/>
  <c r="D16" a="1"/>
  <c r="D16"/>
  <c r="D17" a="1"/>
  <c r="D17"/>
  <c r="D18" a="1"/>
  <c r="D18"/>
  <c r="D19" a="1"/>
  <c r="D19"/>
  <c r="D20" a="1"/>
  <c r="D20"/>
  <c r="D21" a="1"/>
  <c r="D21"/>
  <c r="D22" a="1"/>
  <c r="D22"/>
  <c r="D15" a="1"/>
  <c r="D15"/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C16" i="2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15"/>
  <c r="D1" i="1"/>
</calcChain>
</file>

<file path=xl/sharedStrings.xml><?xml version="1.0" encoding="utf-8"?>
<sst xmlns="http://schemas.openxmlformats.org/spreadsheetml/2006/main" count="3" uniqueCount="3">
  <si>
    <t xml:space="preserve">doublons </t>
  </si>
  <si>
    <t>ou alors sans colonne dans base la formule est matricielle :validation avec les 3 touches Ctrl  Maj  Entrée  en mme temps</t>
  </si>
  <si>
    <t xml:space="preserve">la plage dans base est nommée en dynamique pour eviter les "" </t>
  </si>
</sst>
</file>

<file path=xl/styles.xml><?xml version="1.0" encoding="utf-8"?>
<styleSheet xmlns="http://schemas.openxmlformats.org/spreadsheetml/2006/main">
  <numFmts count="3">
    <numFmt numFmtId="164" formatCode="0000"/>
    <numFmt numFmtId="165" formatCode="0;[Red]0"/>
    <numFmt numFmtId="166" formatCode="00000000"/>
  </numFmts>
  <fonts count="5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color indexed="8"/>
      <name val="Calibri"/>
      <family val="2"/>
    </font>
    <font>
      <b/>
      <sz val="14"/>
      <color indexed="10"/>
      <name val="Tahoma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18"/>
      </right>
      <top style="double">
        <color indexed="64"/>
      </top>
      <bottom style="double">
        <color indexed="64"/>
      </bottom>
      <diagonal/>
    </border>
    <border>
      <left style="thick">
        <color indexed="18"/>
      </left>
      <right style="thick">
        <color indexed="18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164" fontId="3" fillId="2" borderId="2" xfId="1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/>
    </xf>
    <xf numFmtId="164" fontId="3" fillId="3" borderId="2" xfId="1" applyNumberFormat="1" applyFont="1" applyFill="1" applyBorder="1" applyAlignment="1">
      <alignment horizontal="center"/>
    </xf>
    <xf numFmtId="166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vertical="center"/>
    </xf>
    <xf numFmtId="164" fontId="3" fillId="4" borderId="2" xfId="1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5" borderId="3" xfId="0" applyFill="1" applyBorder="1"/>
  </cellXfs>
  <cellStyles count="2">
    <cellStyle name="Normal" xfId="0" builtinId="0"/>
    <cellStyle name="Normal_Classeur1" xfId="1"/>
  </cellStyles>
  <dxfs count="1">
    <dxf>
      <fill>
        <patternFill>
          <bgColor indexed="5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D213"/>
  <sheetViews>
    <sheetView topLeftCell="A184" workbookViewId="0">
      <selection activeCell="C71" sqref="C71"/>
    </sheetView>
  </sheetViews>
  <sheetFormatPr baseColWidth="10" defaultRowHeight="14.5"/>
  <cols>
    <col min="2" max="2" width="26.7265625" customWidth="1"/>
    <col min="3" max="3" width="15.7265625" customWidth="1"/>
  </cols>
  <sheetData>
    <row r="1" spans="2:4" ht="21" thickTop="1" thickBot="1">
      <c r="B1" s="1">
        <v>4120890070</v>
      </c>
      <c r="C1" s="2">
        <v>70</v>
      </c>
      <c r="D1">
        <f>IF(B1="","",IF(COUNTIF(C$1:C1,C1)=1,1000000,ROW(A1)))</f>
        <v>1000000</v>
      </c>
    </row>
    <row r="2" spans="2:4" ht="21" thickTop="1" thickBot="1">
      <c r="B2" s="1">
        <v>2231990087</v>
      </c>
      <c r="C2" s="2">
        <v>70</v>
      </c>
      <c r="D2">
        <f>IF(B2="","",IF(COUNTIF(C$1:C2,C2)=1,1000000,ROW(A2)))</f>
        <v>2</v>
      </c>
    </row>
    <row r="3" spans="2:4" ht="21" thickTop="1" thickBot="1">
      <c r="B3" s="1">
        <v>2227620109</v>
      </c>
      <c r="C3" s="2">
        <v>109</v>
      </c>
      <c r="D3">
        <f>IF(B3="","",IF(COUNTIF(C$1:C3,C3)=1,1000000,ROW(A3)))</f>
        <v>1000000</v>
      </c>
    </row>
    <row r="4" spans="2:4" ht="21" thickTop="1" thickBot="1">
      <c r="B4" s="1">
        <v>2254810115</v>
      </c>
      <c r="C4" s="2">
        <v>115</v>
      </c>
      <c r="D4">
        <f>IF(B4="","",IF(COUNTIF(C$1:C4,C4)=1,1000000,ROW(A4)))</f>
        <v>1000000</v>
      </c>
    </row>
    <row r="5" spans="2:4" ht="21" thickTop="1" thickBot="1">
      <c r="B5" s="3">
        <v>7981060132</v>
      </c>
      <c r="C5" s="2">
        <v>115</v>
      </c>
      <c r="D5">
        <f>IF(B5="","",IF(COUNTIF(C$1:C5,C5)=1,1000000,ROW(A5)))</f>
        <v>5</v>
      </c>
    </row>
    <row r="6" spans="2:4" ht="21" thickTop="1" thickBot="1">
      <c r="B6" s="4">
        <v>5637880190</v>
      </c>
      <c r="C6" s="2">
        <v>190</v>
      </c>
      <c r="D6">
        <f>IF(B6="","",IF(COUNTIF(C$1:C6,C6)=1,1000000,ROW(A6)))</f>
        <v>1000000</v>
      </c>
    </row>
    <row r="7" spans="2:4" ht="21" thickTop="1" thickBot="1">
      <c r="B7" s="4">
        <v>7273510330</v>
      </c>
      <c r="C7" s="2">
        <v>330</v>
      </c>
      <c r="D7">
        <f>IF(B7="","",IF(COUNTIF(C$1:C7,C7)=1,1000000,ROW(A7)))</f>
        <v>1000000</v>
      </c>
    </row>
    <row r="8" spans="2:4" ht="21" thickTop="1" thickBot="1">
      <c r="B8" s="4">
        <v>4923620339</v>
      </c>
      <c r="C8" s="2">
        <v>339</v>
      </c>
      <c r="D8">
        <f>IF(B8="","",IF(COUNTIF(C$1:C8,C8)=1,1000000,ROW(A8)))</f>
        <v>1000000</v>
      </c>
    </row>
    <row r="9" spans="2:4" ht="21" thickTop="1" thickBot="1">
      <c r="B9" s="1">
        <v>4923620340</v>
      </c>
      <c r="C9" s="2">
        <v>340</v>
      </c>
      <c r="D9">
        <f>IF(B9="","",IF(COUNTIF(C$1:C9,C9)=1,1000000,ROW(A9)))</f>
        <v>1000000</v>
      </c>
    </row>
    <row r="10" spans="2:4" ht="21" thickTop="1" thickBot="1">
      <c r="B10" s="4">
        <v>4125470365</v>
      </c>
      <c r="C10" s="2">
        <v>365</v>
      </c>
      <c r="D10">
        <f>IF(B10="","",IF(COUNTIF(C$1:C10,C10)=1,1000000,ROW(A10)))</f>
        <v>1000000</v>
      </c>
    </row>
    <row r="11" spans="2:4" ht="21" thickTop="1" thickBot="1">
      <c r="B11" s="1">
        <v>4125470366</v>
      </c>
      <c r="C11" s="2">
        <v>366</v>
      </c>
      <c r="D11">
        <f>IF(B11="","",IF(COUNTIF(C$1:C11,C11)=1,1000000,ROW(A11)))</f>
        <v>1000000</v>
      </c>
    </row>
    <row r="12" spans="2:4" ht="21" thickTop="1" thickBot="1">
      <c r="B12" s="1">
        <v>3545950474</v>
      </c>
      <c r="C12" s="2">
        <v>474</v>
      </c>
      <c r="D12">
        <f>IF(B12="","",IF(COUNTIF(C$1:C12,C12)=1,1000000,ROW(A12)))</f>
        <v>1000000</v>
      </c>
    </row>
    <row r="13" spans="2:4" ht="21" thickTop="1" thickBot="1">
      <c r="B13" s="1">
        <v>5314770519</v>
      </c>
      <c r="C13" s="2">
        <v>519</v>
      </c>
      <c r="D13">
        <f>IF(B13="","",IF(COUNTIF(C$1:C13,C13)=1,1000000,ROW(A13)))</f>
        <v>1000000</v>
      </c>
    </row>
    <row r="14" spans="2:4" ht="21" thickTop="1" thickBot="1">
      <c r="B14" s="1">
        <v>5366570529</v>
      </c>
      <c r="C14" s="2">
        <v>529</v>
      </c>
      <c r="D14">
        <f>IF(B14="","",IF(COUNTIF(C$1:C14,C14)=1,1000000,ROW(A14)))</f>
        <v>1000000</v>
      </c>
    </row>
    <row r="15" spans="2:4" ht="21" thickTop="1" thickBot="1">
      <c r="B15" s="4">
        <v>7274650570</v>
      </c>
      <c r="C15" s="2">
        <v>570</v>
      </c>
      <c r="D15">
        <f>IF(B15="","",IF(COUNTIF(C$1:C15,C15)=1,1000000,ROW(A15)))</f>
        <v>1000000</v>
      </c>
    </row>
    <row r="16" spans="2:4" ht="21" thickTop="1" thickBot="1">
      <c r="B16" s="1">
        <v>7274650571</v>
      </c>
      <c r="C16" s="2">
        <v>571</v>
      </c>
      <c r="D16">
        <f>IF(B16="","",IF(COUNTIF(C$1:C16,C16)=1,1000000,ROW(A16)))</f>
        <v>1000000</v>
      </c>
    </row>
    <row r="17" spans="2:4" ht="21" thickTop="1" thickBot="1">
      <c r="B17" s="1">
        <v>5630250583</v>
      </c>
      <c r="C17" s="2">
        <v>583</v>
      </c>
      <c r="D17">
        <f>IF(B17="","",IF(COUNTIF(C$1:C17,C17)=1,1000000,ROW(A17)))</f>
        <v>1000000</v>
      </c>
    </row>
    <row r="18" spans="2:4" ht="21" thickTop="1" thickBot="1">
      <c r="B18" s="1">
        <v>7965510711</v>
      </c>
      <c r="C18" s="2">
        <v>711</v>
      </c>
      <c r="D18">
        <f>IF(B18="","",IF(COUNTIF(C$1:C18,C18)=1,1000000,ROW(A18)))</f>
        <v>1000000</v>
      </c>
    </row>
    <row r="19" spans="2:4" ht="21" thickTop="1" thickBot="1">
      <c r="B19" s="1">
        <v>2941100728</v>
      </c>
      <c r="C19" s="2">
        <v>728</v>
      </c>
      <c r="D19">
        <f>IF(B19="","",IF(COUNTIF(C$1:C19,C19)=1,1000000,ROW(A19)))</f>
        <v>1000000</v>
      </c>
    </row>
    <row r="20" spans="2:4" ht="21" thickTop="1" thickBot="1">
      <c r="B20" s="4">
        <v>4986190760</v>
      </c>
      <c r="C20" s="2">
        <v>760</v>
      </c>
      <c r="D20">
        <f>IF(B20="","",IF(COUNTIF(C$1:C20,C20)=1,1000000,ROW(A20)))</f>
        <v>1000000</v>
      </c>
    </row>
    <row r="21" spans="2:4" ht="21" thickTop="1" thickBot="1">
      <c r="B21" s="1">
        <v>8757660777</v>
      </c>
      <c r="C21" s="2">
        <v>777</v>
      </c>
      <c r="D21">
        <f>IF(B21="","",IF(COUNTIF(C$1:C21,C21)=1,1000000,ROW(A21)))</f>
        <v>1000000</v>
      </c>
    </row>
    <row r="22" spans="2:4" ht="21" thickTop="1" thickBot="1">
      <c r="B22" s="1">
        <v>2217440780</v>
      </c>
      <c r="C22" s="2">
        <v>780</v>
      </c>
      <c r="D22">
        <f>IF(B22="","",IF(COUNTIF(C$1:C22,C22)=1,1000000,ROW(A22)))</f>
        <v>1000000</v>
      </c>
    </row>
    <row r="23" spans="2:4" ht="21" thickTop="1" thickBot="1">
      <c r="B23" s="5">
        <v>3707450797</v>
      </c>
      <c r="C23" s="2">
        <v>797</v>
      </c>
      <c r="D23">
        <f>IF(B23="","",IF(COUNTIF(C$1:C23,C23)=1,1000000,ROW(A23)))</f>
        <v>1000000</v>
      </c>
    </row>
    <row r="24" spans="2:4" ht="21" thickTop="1" thickBot="1">
      <c r="B24" s="4">
        <v>8700690965</v>
      </c>
      <c r="C24" s="2">
        <v>965</v>
      </c>
      <c r="D24">
        <f>IF(B24="","",IF(COUNTIF(C$1:C24,C24)=1,1000000,ROW(A24)))</f>
        <v>1000000</v>
      </c>
    </row>
    <row r="25" spans="2:4" ht="21" thickTop="1" thickBot="1">
      <c r="B25" s="4">
        <v>8700690966</v>
      </c>
      <c r="C25" s="2">
        <v>966</v>
      </c>
      <c r="D25">
        <f>IF(B25="","",IF(COUNTIF(C$1:C25,C25)=1,1000000,ROW(A25)))</f>
        <v>1000000</v>
      </c>
    </row>
    <row r="26" spans="2:4" ht="21" thickTop="1" thickBot="1">
      <c r="B26" s="4">
        <v>8700690967</v>
      </c>
      <c r="C26" s="2">
        <v>967</v>
      </c>
      <c r="D26">
        <f>IF(B26="","",IF(COUNTIF(C$1:C26,C26)=1,1000000,ROW(A26)))</f>
        <v>1000000</v>
      </c>
    </row>
    <row r="27" spans="2:4" ht="21" thickTop="1" thickBot="1">
      <c r="B27" s="1">
        <v>3707741082</v>
      </c>
      <c r="C27" s="2">
        <v>1082</v>
      </c>
      <c r="D27">
        <f>IF(B27="","",IF(COUNTIF(C$1:C27,C27)=1,1000000,ROW(A27)))</f>
        <v>1000000</v>
      </c>
    </row>
    <row r="28" spans="2:4" ht="21" thickTop="1" thickBot="1">
      <c r="B28" s="1">
        <v>4118471093</v>
      </c>
      <c r="C28" s="2">
        <v>1093</v>
      </c>
      <c r="D28">
        <f>IF(B28="","",IF(COUNTIF(C$1:C28,C28)=1,1000000,ROW(A28)))</f>
        <v>1000000</v>
      </c>
    </row>
    <row r="29" spans="2:4" ht="21" thickTop="1" thickBot="1">
      <c r="B29" s="1">
        <v>4121991100</v>
      </c>
      <c r="C29" s="2">
        <v>1100</v>
      </c>
      <c r="D29">
        <f>IF(B29="","",IF(COUNTIF(C$1:C29,C29)=1,1000000,ROW(A29)))</f>
        <v>1000000</v>
      </c>
    </row>
    <row r="30" spans="2:4" ht="21" thickTop="1" thickBot="1">
      <c r="B30" s="1">
        <v>5624891149</v>
      </c>
      <c r="C30" s="2">
        <v>1149</v>
      </c>
      <c r="D30">
        <f>IF(B30="","",IF(COUNTIF(C$1:C30,C30)=1,1000000,ROW(A30)))</f>
        <v>1000000</v>
      </c>
    </row>
    <row r="31" spans="2:4" ht="21" thickTop="1" thickBot="1">
      <c r="B31" s="1">
        <v>5624891151</v>
      </c>
      <c r="C31" s="2">
        <v>1151</v>
      </c>
      <c r="D31">
        <f>IF(B31="","",IF(COUNTIF(C$1:C31,C31)=1,1000000,ROW(A31)))</f>
        <v>1000000</v>
      </c>
    </row>
    <row r="32" spans="2:4" ht="21" thickTop="1" thickBot="1">
      <c r="B32" s="4">
        <v>4122051160</v>
      </c>
      <c r="C32" s="2">
        <v>1160</v>
      </c>
      <c r="D32">
        <f>IF(B32="","",IF(COUNTIF(C$1:C32,C32)=1,1000000,ROW(A32)))</f>
        <v>1000000</v>
      </c>
    </row>
    <row r="33" spans="2:4" ht="21" thickTop="1" thickBot="1">
      <c r="B33" s="1">
        <v>7921831191</v>
      </c>
      <c r="C33" s="2">
        <v>1191</v>
      </c>
      <c r="D33">
        <f>IF(B33="","",IF(COUNTIF(C$1:C33,C33)=1,1000000,ROW(A33)))</f>
        <v>1000000</v>
      </c>
    </row>
    <row r="34" spans="2:4" ht="21" thickTop="1" thickBot="1">
      <c r="B34" s="1">
        <v>7939561242</v>
      </c>
      <c r="C34" s="2">
        <v>1242</v>
      </c>
      <c r="D34">
        <f>IF(B34="","",IF(COUNTIF(C$1:C34,C34)=1,1000000,ROW(A34)))</f>
        <v>1000000</v>
      </c>
    </row>
    <row r="35" spans="2:4" ht="21" thickTop="1" thickBot="1">
      <c r="B35" s="1">
        <v>7939561243</v>
      </c>
      <c r="C35" s="2">
        <v>1243</v>
      </c>
      <c r="D35">
        <f>IF(B35="","",IF(COUNTIF(C$1:C35,C35)=1,1000000,ROW(A35)))</f>
        <v>1000000</v>
      </c>
    </row>
    <row r="36" spans="2:4" ht="21" thickTop="1" thickBot="1">
      <c r="B36" s="1">
        <v>3708561286</v>
      </c>
      <c r="C36" s="2">
        <v>1286</v>
      </c>
      <c r="D36">
        <f>IF(B36="","",IF(COUNTIF(C$1:C36,C36)=1,1000000,ROW(A36)))</f>
        <v>1000000</v>
      </c>
    </row>
    <row r="37" spans="2:4" ht="21" thickTop="1" thickBot="1">
      <c r="B37" s="4">
        <v>7202031303</v>
      </c>
      <c r="C37" s="2">
        <v>1303</v>
      </c>
      <c r="D37">
        <f>IF(B37="","",IF(COUNTIF(C$1:C37,C37)=1,1000000,ROW(A37)))</f>
        <v>1000000</v>
      </c>
    </row>
    <row r="38" spans="2:4" ht="21" thickTop="1" thickBot="1">
      <c r="B38" s="1">
        <v>7933711356</v>
      </c>
      <c r="C38" s="2">
        <v>1356</v>
      </c>
      <c r="D38">
        <f>IF(B38="","",IF(COUNTIF(C$1:C38,C38)=1,1000000,ROW(A38)))</f>
        <v>1000000</v>
      </c>
    </row>
    <row r="39" spans="2:4" ht="21" thickTop="1" thickBot="1">
      <c r="B39" s="6">
        <v>3587431451</v>
      </c>
      <c r="C39" s="7">
        <v>1451</v>
      </c>
      <c r="D39">
        <f>IF(B39="","",IF(COUNTIF(C$1:C39,C39)=1,1000000,ROW(A39)))</f>
        <v>1000000</v>
      </c>
    </row>
    <row r="40" spans="2:4" ht="21" thickTop="1" thickBot="1">
      <c r="B40" s="4">
        <v>4242711474</v>
      </c>
      <c r="C40" s="2">
        <v>1474</v>
      </c>
      <c r="D40">
        <f>IF(B40="","",IF(COUNTIF(C$1:C40,C40)=1,1000000,ROW(A40)))</f>
        <v>1000000</v>
      </c>
    </row>
    <row r="41" spans="2:4" ht="21" thickTop="1" thickBot="1">
      <c r="B41" s="4">
        <v>5629101477</v>
      </c>
      <c r="C41" s="2">
        <v>1477</v>
      </c>
      <c r="D41">
        <f>IF(B41="","",IF(COUNTIF(C$1:C41,C41)=1,1000000,ROW(A41)))</f>
        <v>1000000</v>
      </c>
    </row>
    <row r="42" spans="2:4" ht="21" thickTop="1" thickBot="1">
      <c r="B42" s="1">
        <v>7933551479</v>
      </c>
      <c r="C42" s="2">
        <v>1479</v>
      </c>
      <c r="D42">
        <f>IF(B42="","",IF(COUNTIF(C$1:C42,C42)=1,1000000,ROW(A42)))</f>
        <v>1000000</v>
      </c>
    </row>
    <row r="43" spans="2:4" ht="21" thickTop="1" thickBot="1">
      <c r="B43" s="1">
        <v>5629101483</v>
      </c>
      <c r="C43" s="2">
        <v>1483</v>
      </c>
      <c r="D43">
        <f>IF(B43="","",IF(COUNTIF(C$1:C43,C43)=1,1000000,ROW(A43)))</f>
        <v>1000000</v>
      </c>
    </row>
    <row r="44" spans="2:4" ht="21" thickTop="1" thickBot="1">
      <c r="B44" s="1">
        <v>4448051488</v>
      </c>
      <c r="C44" s="2">
        <v>1488</v>
      </c>
      <c r="D44">
        <f>IF(B44="","",IF(COUNTIF(C$1:C44,C44)=1,1000000,ROW(A44)))</f>
        <v>1000000</v>
      </c>
    </row>
    <row r="45" spans="2:4" ht="21" thickTop="1" thickBot="1">
      <c r="B45" s="1">
        <v>7273561496</v>
      </c>
      <c r="C45" s="2">
        <v>1496</v>
      </c>
      <c r="D45">
        <f>IF(B45="","",IF(COUNTIF(C$1:C45,C45)=1,1000000,ROW(A45)))</f>
        <v>1000000</v>
      </c>
    </row>
    <row r="46" spans="2:4" ht="21" thickTop="1" thickBot="1">
      <c r="B46" s="4">
        <v>7958931541</v>
      </c>
      <c r="C46" s="2">
        <v>1541</v>
      </c>
      <c r="D46">
        <f>IF(B46="","",IF(COUNTIF(C$1:C46,C46)=1,1000000,ROW(A46)))</f>
        <v>1000000</v>
      </c>
    </row>
    <row r="47" spans="2:4" ht="21" thickTop="1" thickBot="1">
      <c r="B47" s="1">
        <v>7935191547</v>
      </c>
      <c r="C47" s="2">
        <v>1547</v>
      </c>
      <c r="D47">
        <f>IF(B47="","",IF(COUNTIF(C$1:C47,C47)=1,1000000,ROW(A47)))</f>
        <v>1000000</v>
      </c>
    </row>
    <row r="48" spans="2:4" ht="21" thickTop="1" thickBot="1">
      <c r="B48" s="1">
        <v>8529321557</v>
      </c>
      <c r="C48" s="2">
        <v>1557</v>
      </c>
      <c r="D48">
        <f>IF(B48="","",IF(COUNTIF(C$1:C48,C48)=1,1000000,ROW(A48)))</f>
        <v>1000000</v>
      </c>
    </row>
    <row r="49" spans="2:4" ht="21" thickTop="1" thickBot="1">
      <c r="B49" s="1">
        <v>4948041562</v>
      </c>
      <c r="C49" s="2">
        <v>1562</v>
      </c>
      <c r="D49">
        <f>IF(B49="","",IF(COUNTIF(C$1:C49,C49)=1,1000000,ROW(A49)))</f>
        <v>1000000</v>
      </c>
    </row>
    <row r="50" spans="2:4" ht="21" thickTop="1" thickBot="1">
      <c r="B50" s="4">
        <v>4458331599</v>
      </c>
      <c r="C50" s="2">
        <v>1599</v>
      </c>
      <c r="D50">
        <f>IF(B50="","",IF(COUNTIF(C$1:C50,C50)=1,1000000,ROW(A50)))</f>
        <v>1000000</v>
      </c>
    </row>
    <row r="51" spans="2:4" ht="21" thickTop="1" thickBot="1">
      <c r="B51" s="1">
        <v>2279301634</v>
      </c>
      <c r="C51" s="2">
        <v>1634</v>
      </c>
      <c r="D51">
        <f>IF(B51="","",IF(COUNTIF(C$1:C51,C51)=1,1000000,ROW(A51)))</f>
        <v>1000000</v>
      </c>
    </row>
    <row r="52" spans="2:4" ht="21" thickTop="1" thickBot="1">
      <c r="B52" s="1">
        <v>2279301634</v>
      </c>
      <c r="C52" s="2">
        <v>1663</v>
      </c>
      <c r="D52">
        <f>IF(B52="","",IF(COUNTIF(C$1:C52,C52)=1,1000000,ROW(A52)))</f>
        <v>1000000</v>
      </c>
    </row>
    <row r="53" spans="2:4" ht="21" thickTop="1" thickBot="1">
      <c r="B53" s="1">
        <v>3722221671</v>
      </c>
      <c r="C53" s="2">
        <v>1671</v>
      </c>
      <c r="D53">
        <f>IF(B53="","",IF(COUNTIF(C$1:C53,C53)=1,1000000,ROW(A53)))</f>
        <v>1000000</v>
      </c>
    </row>
    <row r="54" spans="2:4" ht="21" thickTop="1" thickBot="1">
      <c r="B54" s="1">
        <v>3722221672</v>
      </c>
      <c r="C54" s="2">
        <v>1672</v>
      </c>
      <c r="D54">
        <f>IF(B54="","",IF(COUNTIF(C$1:C54,C54)=1,1000000,ROW(A54)))</f>
        <v>1000000</v>
      </c>
    </row>
    <row r="55" spans="2:4" ht="21" thickTop="1" thickBot="1">
      <c r="B55" s="1">
        <v>3722221673</v>
      </c>
      <c r="C55" s="2">
        <v>1673</v>
      </c>
      <c r="D55">
        <f>IF(B55="","",IF(COUNTIF(C$1:C55,C55)=1,1000000,ROW(A55)))</f>
        <v>1000000</v>
      </c>
    </row>
    <row r="56" spans="2:4" ht="21" thickTop="1" thickBot="1">
      <c r="B56" s="4">
        <v>8556171707</v>
      </c>
      <c r="C56" s="2">
        <v>1707</v>
      </c>
      <c r="D56">
        <f>IF(B56="","",IF(COUNTIF(C$1:C56,C56)=1,1000000,ROW(A56)))</f>
        <v>1000000</v>
      </c>
    </row>
    <row r="57" spans="2:4" ht="21" thickTop="1" thickBot="1">
      <c r="B57" s="1">
        <v>8556171708</v>
      </c>
      <c r="C57" s="2">
        <v>1708</v>
      </c>
      <c r="D57">
        <f>IF(B57="","",IF(COUNTIF(C$1:C57,C57)=1,1000000,ROW(A57)))</f>
        <v>1000000</v>
      </c>
    </row>
    <row r="58" spans="2:4" ht="21" thickTop="1" thickBot="1">
      <c r="B58" s="3">
        <v>3714831711</v>
      </c>
      <c r="C58" s="2">
        <v>1711</v>
      </c>
      <c r="D58">
        <f>IF(B58="","",IF(COUNTIF(C$1:C58,C58)=1,1000000,ROW(A58)))</f>
        <v>1000000</v>
      </c>
    </row>
    <row r="59" spans="2:4" ht="21" thickTop="1" thickBot="1">
      <c r="B59" s="1">
        <v>5652841713</v>
      </c>
      <c r="C59" s="2">
        <v>1713</v>
      </c>
      <c r="D59">
        <f>IF(B59="","",IF(COUNTIF(C$1:C59,C59)=1,1000000,ROW(A59)))</f>
        <v>1000000</v>
      </c>
    </row>
    <row r="60" spans="2:4" ht="21" thickTop="1" thickBot="1">
      <c r="B60" s="4">
        <v>4120381731</v>
      </c>
      <c r="C60" s="2">
        <v>1731</v>
      </c>
      <c r="D60">
        <f>IF(B60="","",IF(COUNTIF(C$1:C60,C60)=1,1000000,ROW(A60)))</f>
        <v>1000000</v>
      </c>
    </row>
    <row r="61" spans="2:4" ht="21" thickTop="1" thickBot="1">
      <c r="B61" s="1">
        <v>7249321748</v>
      </c>
      <c r="C61" s="2">
        <v>1748</v>
      </c>
      <c r="D61">
        <f>IF(B61="","",IF(COUNTIF(C$1:C61,C61)=1,1000000,ROW(A61)))</f>
        <v>1000000</v>
      </c>
    </row>
    <row r="62" spans="2:4" ht="21" thickTop="1" thickBot="1">
      <c r="B62" s="1">
        <v>3718471756</v>
      </c>
      <c r="C62" s="2">
        <v>1756</v>
      </c>
      <c r="D62">
        <f>IF(B62="","",IF(COUNTIF(C$1:C62,C62)=1,1000000,ROW(A62)))</f>
        <v>1000000</v>
      </c>
    </row>
    <row r="63" spans="2:4" ht="21" thickTop="1" thickBot="1">
      <c r="B63" s="4">
        <v>3718471761</v>
      </c>
      <c r="C63" s="2">
        <v>1761</v>
      </c>
      <c r="D63">
        <f>IF(B63="","",IF(COUNTIF(C$1:C63,C63)=1,1000000,ROW(A63)))</f>
        <v>1000000</v>
      </c>
    </row>
    <row r="64" spans="2:4" ht="21" thickTop="1" thickBot="1">
      <c r="B64" s="8">
        <v>4124141777</v>
      </c>
      <c r="C64" s="2">
        <v>1777</v>
      </c>
      <c r="D64">
        <f>IF(B64="","",IF(COUNTIF(C$1:C64,C64)=1,1000000,ROW(A64)))</f>
        <v>1000000</v>
      </c>
    </row>
    <row r="65" spans="2:4" ht="21" thickTop="1" thickBot="1">
      <c r="B65" s="4">
        <v>3703531785</v>
      </c>
      <c r="C65" s="2">
        <v>1785</v>
      </c>
      <c r="D65">
        <f>IF(B65="","",IF(COUNTIF(C$1:C65,C65)=1,1000000,ROW(A65)))</f>
        <v>1000000</v>
      </c>
    </row>
    <row r="66" spans="2:4" ht="21" thickTop="1" thickBot="1">
      <c r="B66" s="5">
        <v>3709841789</v>
      </c>
      <c r="C66" s="2">
        <v>1789</v>
      </c>
      <c r="D66">
        <f>IF(B66="","",IF(COUNTIF(C$1:C66,C66)=1,1000000,ROW(A66)))</f>
        <v>1000000</v>
      </c>
    </row>
    <row r="67" spans="2:4" ht="21" thickTop="1" thickBot="1">
      <c r="B67" s="3">
        <v>3709841790</v>
      </c>
      <c r="C67" s="2">
        <v>1790</v>
      </c>
      <c r="D67">
        <f>IF(B67="","",IF(COUNTIF(C$1:C67,C67)=1,1000000,ROW(A67)))</f>
        <v>1000000</v>
      </c>
    </row>
    <row r="68" spans="2:4" ht="21" thickTop="1" thickBot="1">
      <c r="B68" s="1">
        <v>5629471845</v>
      </c>
      <c r="C68" s="2">
        <v>1845</v>
      </c>
      <c r="D68">
        <f>IF(B68="","",IF(COUNTIF(C$1:C68,C68)=1,1000000,ROW(A68)))</f>
        <v>1000000</v>
      </c>
    </row>
    <row r="69" spans="2:4" ht="21" thickTop="1" thickBot="1">
      <c r="B69" s="4">
        <v>2216711852</v>
      </c>
      <c r="C69" s="2">
        <v>1852</v>
      </c>
      <c r="D69">
        <f>IF(B69="","",IF(COUNTIF(C$1:C69,C69)=1,1000000,ROW(A69)))</f>
        <v>1000000</v>
      </c>
    </row>
    <row r="70" spans="2:4" ht="21" thickTop="1" thickBot="1">
      <c r="B70" s="16">
        <v>7219551976</v>
      </c>
      <c r="C70" s="14">
        <v>1976</v>
      </c>
      <c r="D70">
        <f>IF(B70="","",IF(COUNTIF(C$1:C70,C70)=1,1000000,ROW(A70)))</f>
        <v>1000000</v>
      </c>
    </row>
    <row r="71" spans="2:4" ht="21" thickTop="1" thickBot="1">
      <c r="B71" s="16">
        <v>6106831976</v>
      </c>
      <c r="C71" s="14">
        <v>1976</v>
      </c>
      <c r="D71">
        <f>IF(B71="","",IF(COUNTIF(C$1:C71,C71)=1,1000000,ROW(A71)))</f>
        <v>71</v>
      </c>
    </row>
    <row r="72" spans="2:4" ht="21" thickTop="1" thickBot="1">
      <c r="B72" s="1">
        <v>4975372032</v>
      </c>
      <c r="C72" s="2">
        <v>2032</v>
      </c>
      <c r="D72">
        <f>IF(B72="","",IF(COUNTIF(C$1:C72,C72)=1,1000000,ROW(A72)))</f>
        <v>1000000</v>
      </c>
    </row>
    <row r="73" spans="2:4" ht="21" thickTop="1" thickBot="1">
      <c r="B73" s="1">
        <v>2925332058</v>
      </c>
      <c r="C73" s="2">
        <v>2058</v>
      </c>
      <c r="D73">
        <f>IF(B73="","",IF(COUNTIF(C$1:C73,C73)=1,1000000,ROW(A73)))</f>
        <v>1000000</v>
      </c>
    </row>
    <row r="74" spans="2:4" ht="21" thickTop="1" thickBot="1">
      <c r="B74" s="4">
        <v>2249262131</v>
      </c>
      <c r="C74" s="2">
        <v>2131</v>
      </c>
      <c r="D74">
        <f>IF(B74="","",IF(COUNTIF(C$1:C74,C74)=1,1000000,ROW(A74)))</f>
        <v>1000000</v>
      </c>
    </row>
    <row r="75" spans="2:4" ht="21" thickTop="1" thickBot="1">
      <c r="B75" s="4">
        <v>5640792325</v>
      </c>
      <c r="C75" s="2">
        <v>2325</v>
      </c>
      <c r="D75">
        <f>IF(B75="","",IF(COUNTIF(C$1:C75,C75)=1,1000000,ROW(A75)))</f>
        <v>1000000</v>
      </c>
    </row>
    <row r="76" spans="2:4" ht="21" thickTop="1" thickBot="1">
      <c r="B76" s="4">
        <v>5627022364</v>
      </c>
      <c r="C76" s="2">
        <v>2364</v>
      </c>
      <c r="D76">
        <f>IF(B76="","",IF(COUNTIF(C$1:C76,C76)=1,1000000,ROW(A76)))</f>
        <v>1000000</v>
      </c>
    </row>
    <row r="77" spans="2:4" ht="21" thickTop="1" thickBot="1">
      <c r="B77" s="4">
        <v>5633022405</v>
      </c>
      <c r="C77" s="2">
        <v>2405</v>
      </c>
      <c r="D77">
        <f>IF(B77="","",IF(COUNTIF(C$1:C77,C77)=1,1000000,ROW(A77)))</f>
        <v>1000000</v>
      </c>
    </row>
    <row r="78" spans="2:4" ht="21" thickTop="1" thickBot="1">
      <c r="B78" s="1">
        <v>4461672448</v>
      </c>
      <c r="C78" s="2">
        <v>2448</v>
      </c>
      <c r="D78">
        <f>IF(B78="","",IF(COUNTIF(C$1:C78,C78)=1,1000000,ROW(A78)))</f>
        <v>1000000</v>
      </c>
    </row>
    <row r="79" spans="2:4" ht="21" thickTop="1" thickBot="1">
      <c r="B79" s="1">
        <v>2938552529</v>
      </c>
      <c r="C79" s="2">
        <v>2529</v>
      </c>
      <c r="D79">
        <f>IF(B79="","",IF(COUNTIF(C$1:C79,C79)=1,1000000,ROW(A79)))</f>
        <v>1000000</v>
      </c>
    </row>
    <row r="80" spans="2:4" ht="21" thickTop="1" thickBot="1">
      <c r="B80" s="1">
        <v>3541012532</v>
      </c>
      <c r="C80" s="2">
        <v>2532</v>
      </c>
      <c r="D80">
        <f>IF(B80="","",IF(COUNTIF(C$1:C80,C80)=1,1000000,ROW(A80)))</f>
        <v>1000000</v>
      </c>
    </row>
    <row r="81" spans="2:4" ht="21" thickTop="1" thickBot="1">
      <c r="B81" s="4">
        <v>5636052535</v>
      </c>
      <c r="C81" s="2">
        <v>2535</v>
      </c>
      <c r="D81">
        <f>IF(B81="","",IF(COUNTIF(C$1:C81,C81)=1,1000000,ROW(A81)))</f>
        <v>1000000</v>
      </c>
    </row>
    <row r="82" spans="2:4" ht="21" thickTop="1" thickBot="1">
      <c r="B82" s="4">
        <v>3706332574</v>
      </c>
      <c r="C82" s="2">
        <v>2574</v>
      </c>
      <c r="D82">
        <f>IF(B82="","",IF(COUNTIF(C$1:C82,C82)=1,1000000,ROW(A82)))</f>
        <v>1000000</v>
      </c>
    </row>
    <row r="83" spans="2:4" ht="21" thickTop="1" thickBot="1">
      <c r="B83" s="1">
        <v>5620902606</v>
      </c>
      <c r="C83" s="2">
        <v>2606</v>
      </c>
      <c r="D83">
        <f>IF(B83="","",IF(COUNTIF(C$1:C83,C83)=1,1000000,ROW(A83)))</f>
        <v>1000000</v>
      </c>
    </row>
    <row r="84" spans="2:4" ht="21" thickTop="1" thickBot="1">
      <c r="B84" s="4">
        <v>7223482729</v>
      </c>
      <c r="C84" s="2">
        <v>2729</v>
      </c>
      <c r="D84">
        <f>IF(B84="","",IF(COUNTIF(C$1:C84,C84)=1,1000000,ROW(A84)))</f>
        <v>1000000</v>
      </c>
    </row>
    <row r="85" spans="2:4" ht="21" thickTop="1" thickBot="1">
      <c r="B85" s="4">
        <v>5624442731</v>
      </c>
      <c r="C85" s="2">
        <v>2731</v>
      </c>
      <c r="D85">
        <f>IF(B85="","",IF(COUNTIF(C$1:C85,C85)=1,1000000,ROW(A85)))</f>
        <v>1000000</v>
      </c>
    </row>
    <row r="86" spans="2:4" ht="21" thickTop="1" thickBot="1">
      <c r="B86" s="1">
        <v>2248882756</v>
      </c>
      <c r="C86" s="2">
        <v>2756</v>
      </c>
      <c r="D86">
        <f>IF(B86="","",IF(COUNTIF(C$1:C86,C86)=1,1000000,ROW(A86)))</f>
        <v>1000000</v>
      </c>
    </row>
    <row r="87" spans="2:4" ht="21" thickTop="1" thickBot="1">
      <c r="B87" s="4">
        <v>5360352807</v>
      </c>
      <c r="C87" s="2">
        <v>2807</v>
      </c>
      <c r="D87">
        <f>IF(B87="","",IF(COUNTIF(C$1:C87,C87)=1,1000000,ROW(A87)))</f>
        <v>1000000</v>
      </c>
    </row>
    <row r="88" spans="2:4" ht="21" thickTop="1" thickBot="1">
      <c r="B88" s="1">
        <v>3513292857</v>
      </c>
      <c r="C88" s="2">
        <v>2857</v>
      </c>
      <c r="D88">
        <f>IF(B88="","",IF(COUNTIF(C$1:C88,C88)=1,1000000,ROW(A88)))</f>
        <v>1000000</v>
      </c>
    </row>
    <row r="89" spans="2:4" ht="21" thickTop="1" thickBot="1">
      <c r="B89" s="4">
        <v>351329285</v>
      </c>
      <c r="C89" s="2">
        <v>2875</v>
      </c>
      <c r="D89">
        <f>IF(B89="","",IF(COUNTIF(C$1:C89,C89)=1,1000000,ROW(A89)))</f>
        <v>1000000</v>
      </c>
    </row>
    <row r="90" spans="2:4" ht="21" thickTop="1" thickBot="1">
      <c r="B90" s="1">
        <v>5646242928</v>
      </c>
      <c r="C90" s="2">
        <v>2928</v>
      </c>
      <c r="D90">
        <f>IF(B90="","",IF(COUNTIF(C$1:C90,C90)=1,1000000,ROW(A90)))</f>
        <v>1000000</v>
      </c>
    </row>
    <row r="91" spans="2:4" ht="21" thickTop="1" thickBot="1">
      <c r="B91" s="1">
        <v>4427853011</v>
      </c>
      <c r="C91" s="2">
        <v>3011</v>
      </c>
      <c r="D91">
        <f>IF(B91="","",IF(COUNTIF(C$1:C91,C91)=1,1000000,ROW(A91)))</f>
        <v>1000000</v>
      </c>
    </row>
    <row r="92" spans="2:4" ht="21" thickTop="1" thickBot="1">
      <c r="B92" s="4">
        <v>6950983058</v>
      </c>
      <c r="C92" s="2">
        <v>3058</v>
      </c>
      <c r="D92">
        <f>IF(B92="","",IF(COUNTIF(C$1:C92,C92)=1,1000000,ROW(A92)))</f>
        <v>1000000</v>
      </c>
    </row>
    <row r="93" spans="2:4" ht="21" thickTop="1" thickBot="1">
      <c r="B93" s="4">
        <v>5612933077</v>
      </c>
      <c r="C93" s="2">
        <v>3077</v>
      </c>
      <c r="D93">
        <f>IF(B93="","",IF(COUNTIF(C$1:C93,C93)=1,1000000,ROW(A93)))</f>
        <v>1000000</v>
      </c>
    </row>
    <row r="94" spans="2:4" ht="21" thickTop="1" thickBot="1">
      <c r="B94" s="1">
        <v>4434723177</v>
      </c>
      <c r="C94" s="2">
        <v>3177</v>
      </c>
      <c r="D94">
        <f>IF(B94="","",IF(COUNTIF(C$1:C94,C94)=1,1000000,ROW(A94)))</f>
        <v>1000000</v>
      </c>
    </row>
    <row r="95" spans="2:4" ht="21" thickTop="1" thickBot="1">
      <c r="B95" s="9">
        <v>5629393224</v>
      </c>
      <c r="C95" s="2">
        <v>3224</v>
      </c>
      <c r="D95">
        <f>IF(B95="","",IF(COUNTIF(C$1:C95,C95)=1,1000000,ROW(A95)))</f>
        <v>1000000</v>
      </c>
    </row>
    <row r="96" spans="2:4" ht="21" thickTop="1" thickBot="1">
      <c r="B96" s="4">
        <v>5629393225</v>
      </c>
      <c r="C96" s="2">
        <v>3225</v>
      </c>
      <c r="D96">
        <f>IF(B96="","",IF(COUNTIF(C$1:C96,C96)=1,1000000,ROW(A96)))</f>
        <v>1000000</v>
      </c>
    </row>
    <row r="97" spans="2:4" ht="21" thickTop="1" thickBot="1">
      <c r="B97" s="4">
        <v>5614893371</v>
      </c>
      <c r="C97" s="2">
        <v>3371</v>
      </c>
      <c r="D97">
        <f>IF(B97="","",IF(COUNTIF(C$1:C97,C97)=1,1000000,ROW(A97)))</f>
        <v>1000000</v>
      </c>
    </row>
    <row r="98" spans="2:4" ht="21" thickTop="1" thickBot="1">
      <c r="B98" s="1">
        <v>4969593448</v>
      </c>
      <c r="C98" s="2">
        <v>3448</v>
      </c>
      <c r="D98">
        <f>IF(B98="","",IF(COUNTIF(C$1:C98,C98)=1,1000000,ROW(A98)))</f>
        <v>1000000</v>
      </c>
    </row>
    <row r="99" spans="2:4" ht="21" thickTop="1" thickBot="1">
      <c r="B99" s="1">
        <v>2228493472</v>
      </c>
      <c r="C99" s="2">
        <v>3472</v>
      </c>
      <c r="D99">
        <f>IF(B99="","",IF(COUNTIF(C$1:C99,C99)=1,1000000,ROW(A99)))</f>
        <v>1000000</v>
      </c>
    </row>
    <row r="100" spans="2:4" ht="21" thickTop="1" thickBot="1">
      <c r="B100" s="1">
        <v>4907153558</v>
      </c>
      <c r="C100" s="2">
        <v>3558</v>
      </c>
      <c r="D100">
        <f>IF(B100="","",IF(COUNTIF(C$1:C100,C100)=1,1000000,ROW(A100)))</f>
        <v>1000000</v>
      </c>
    </row>
    <row r="101" spans="2:4" ht="21" thickTop="1" thickBot="1">
      <c r="B101" s="5">
        <v>5635893623</v>
      </c>
      <c r="C101" s="2">
        <v>3623</v>
      </c>
      <c r="D101">
        <f>IF(B101="","",IF(COUNTIF(C$1:C101,C101)=1,1000000,ROW(A101)))</f>
        <v>1000000</v>
      </c>
    </row>
    <row r="102" spans="2:4" ht="21" thickTop="1" thickBot="1">
      <c r="B102" s="1">
        <v>4476793636</v>
      </c>
      <c r="C102" s="2">
        <v>3636</v>
      </c>
      <c r="D102">
        <f>IF(B102="","",IF(COUNTIF(C$1:C102,C102)=1,1000000,ROW(A102)))</f>
        <v>1000000</v>
      </c>
    </row>
    <row r="103" spans="2:4" ht="21" thickTop="1" thickBot="1">
      <c r="B103" s="1">
        <v>2602923643</v>
      </c>
      <c r="C103" s="2">
        <v>3643</v>
      </c>
      <c r="D103">
        <f>IF(B103="","",IF(COUNTIF(C$1:C103,C103)=1,1000000,ROW(A103)))</f>
        <v>1000000</v>
      </c>
    </row>
    <row r="104" spans="2:4" ht="21" thickTop="1" thickBot="1">
      <c r="B104" s="15">
        <v>5627613701</v>
      </c>
      <c r="C104" s="14">
        <v>3701</v>
      </c>
      <c r="D104">
        <f>IF(B104="","",IF(COUNTIF(C$1:C104,C104)=1,1000000,ROW(A104)))</f>
        <v>1000000</v>
      </c>
    </row>
    <row r="105" spans="2:4" ht="21" thickTop="1" thickBot="1">
      <c r="B105" s="16">
        <v>5618793701</v>
      </c>
      <c r="C105" s="14">
        <v>3701</v>
      </c>
      <c r="D105">
        <f>IF(B105="","",IF(COUNTIF(C$1:C105,C105)=1,1000000,ROW(A105)))</f>
        <v>105</v>
      </c>
    </row>
    <row r="106" spans="2:4" ht="21" thickTop="1" thickBot="1">
      <c r="B106" s="1">
        <v>5637753738</v>
      </c>
      <c r="C106" s="2">
        <v>3738</v>
      </c>
      <c r="D106">
        <f>IF(B106="","",IF(COUNTIF(C$1:C106,C106)=1,1000000,ROW(A106)))</f>
        <v>1000000</v>
      </c>
    </row>
    <row r="107" spans="2:4" ht="21" thickTop="1" thickBot="1">
      <c r="B107" s="1">
        <v>5622043786</v>
      </c>
      <c r="C107" s="2">
        <v>3786</v>
      </c>
      <c r="D107">
        <f>IF(B107="","",IF(COUNTIF(C$1:C107,C107)=1,1000000,ROW(A107)))</f>
        <v>1000000</v>
      </c>
    </row>
    <row r="108" spans="2:4" ht="21" thickTop="1" thickBot="1">
      <c r="B108" s="4">
        <v>5632713796</v>
      </c>
      <c r="C108" s="2">
        <v>3796</v>
      </c>
      <c r="D108">
        <f>IF(B108="","",IF(COUNTIF(C$1:C108,C108)=1,1000000,ROW(A108)))</f>
        <v>1000000</v>
      </c>
    </row>
    <row r="109" spans="2:4" ht="21" thickTop="1" thickBot="1">
      <c r="B109" s="1">
        <v>3549883862</v>
      </c>
      <c r="C109" s="2">
        <v>3862</v>
      </c>
      <c r="D109">
        <f>IF(B109="","",IF(COUNTIF(C$1:C109,C109)=1,1000000,ROW(A109)))</f>
        <v>1000000</v>
      </c>
    </row>
    <row r="110" spans="2:4" ht="21" thickTop="1" thickBot="1">
      <c r="B110" s="5">
        <v>4962223914</v>
      </c>
      <c r="C110" s="2">
        <v>3914</v>
      </c>
      <c r="D110">
        <f>IF(B110="","",IF(COUNTIF(C$1:C110,C110)=1,1000000,ROW(A110)))</f>
        <v>1000000</v>
      </c>
    </row>
    <row r="111" spans="2:4" ht="21" thickTop="1" thickBot="1">
      <c r="B111" s="4">
        <v>2948333966</v>
      </c>
      <c r="C111" s="2">
        <v>3966</v>
      </c>
      <c r="D111">
        <f>IF(B111="","",IF(COUNTIF(C$1:C111,C111)=1,1000000,ROW(A111)))</f>
        <v>1000000</v>
      </c>
    </row>
    <row r="112" spans="2:4" ht="21" thickTop="1" thickBot="1">
      <c r="B112" s="1">
        <v>5616683969</v>
      </c>
      <c r="C112" s="2">
        <v>3969</v>
      </c>
      <c r="D112">
        <f>IF(B112="","",IF(COUNTIF(C$1:C112,C112)=1,1000000,ROW(A112)))</f>
        <v>1000000</v>
      </c>
    </row>
    <row r="113" spans="2:4" ht="21" thickTop="1" thickBot="1">
      <c r="B113" s="4">
        <v>5626663979</v>
      </c>
      <c r="C113" s="2">
        <v>3979</v>
      </c>
      <c r="D113">
        <f>IF(B113="","",IF(COUNTIF(C$1:C113,C113)=1,1000000,ROW(A113)))</f>
        <v>1000000</v>
      </c>
    </row>
    <row r="114" spans="2:4" ht="21" thickTop="1" thickBot="1">
      <c r="B114" s="4">
        <v>5646353988</v>
      </c>
      <c r="C114" s="2">
        <v>3988</v>
      </c>
      <c r="D114">
        <f>IF(B114="","",IF(COUNTIF(C$1:C114,C114)=1,1000000,ROW(A114)))</f>
        <v>1000000</v>
      </c>
    </row>
    <row r="115" spans="2:4" ht="21" thickTop="1" thickBot="1">
      <c r="B115" s="4">
        <v>5637354043</v>
      </c>
      <c r="C115" s="2">
        <v>4043</v>
      </c>
      <c r="D115">
        <f>IF(B115="","",IF(COUNTIF(C$1:C115,C115)=1,1000000,ROW(A115)))</f>
        <v>1000000</v>
      </c>
    </row>
    <row r="116" spans="2:4" ht="21" thickTop="1" thickBot="1">
      <c r="B116" s="1">
        <v>5631314117</v>
      </c>
      <c r="C116" s="2">
        <v>4117</v>
      </c>
      <c r="D116">
        <f>IF(B116="","",IF(COUNTIF(C$1:C116,C116)=1,1000000,ROW(A116)))</f>
        <v>1000000</v>
      </c>
    </row>
    <row r="117" spans="2:4" ht="21" thickTop="1" thickBot="1">
      <c r="B117" s="5">
        <v>5615724142</v>
      </c>
      <c r="C117" s="2">
        <v>4142</v>
      </c>
      <c r="D117">
        <f>IF(B117="","",IF(COUNTIF(C$1:C117,C117)=1,1000000,ROW(A117)))</f>
        <v>1000000</v>
      </c>
    </row>
    <row r="118" spans="2:4" ht="21" thickTop="1" thickBot="1">
      <c r="B118" s="1">
        <v>2953064168</v>
      </c>
      <c r="C118" s="2">
        <v>4168</v>
      </c>
      <c r="D118">
        <f>IF(B118="","",IF(COUNTIF(C$1:C118,C118)=1,1000000,ROW(A118)))</f>
        <v>1000000</v>
      </c>
    </row>
    <row r="119" spans="2:4" ht="21" thickTop="1" thickBot="1">
      <c r="B119" s="1">
        <v>5613234349</v>
      </c>
      <c r="C119" s="2">
        <v>4349</v>
      </c>
      <c r="D119">
        <f>IF(B119="","",IF(COUNTIF(C$1:C119,C119)=1,1000000,ROW(A119)))</f>
        <v>1000000</v>
      </c>
    </row>
    <row r="120" spans="2:4" ht="21" thickTop="1" thickBot="1">
      <c r="B120" s="1">
        <v>5621824368</v>
      </c>
      <c r="C120" s="2">
        <v>4368</v>
      </c>
      <c r="D120">
        <f>IF(B120="","",IF(COUNTIF(C$1:C120,C120)=1,1000000,ROW(A120)))</f>
        <v>1000000</v>
      </c>
    </row>
    <row r="121" spans="2:4" ht="21" thickTop="1" thickBot="1">
      <c r="B121" s="4">
        <v>5629824380</v>
      </c>
      <c r="C121" s="2">
        <v>4380</v>
      </c>
      <c r="D121">
        <f>IF(B121="","",IF(COUNTIF(C$1:C121,C121)=1,1000000,ROW(A121)))</f>
        <v>1000000</v>
      </c>
    </row>
    <row r="122" spans="2:4" ht="21" thickTop="1" thickBot="1">
      <c r="B122" s="4">
        <v>5629824381</v>
      </c>
      <c r="C122" s="2">
        <v>4381</v>
      </c>
      <c r="D122">
        <f>IF(B122="","",IF(COUNTIF(C$1:C122,C122)=1,1000000,ROW(A122)))</f>
        <v>1000000</v>
      </c>
    </row>
    <row r="123" spans="2:4" ht="21" thickTop="1" thickBot="1">
      <c r="B123" s="4">
        <v>3566744486</v>
      </c>
      <c r="C123" s="2">
        <v>4486</v>
      </c>
      <c r="D123">
        <f>IF(B123="","",IF(COUNTIF(C$1:C123,C123)=1,1000000,ROW(A123)))</f>
        <v>1000000</v>
      </c>
    </row>
    <row r="124" spans="2:4" ht="21" thickTop="1" thickBot="1">
      <c r="B124" s="4">
        <v>5637444497</v>
      </c>
      <c r="C124" s="2">
        <v>4497</v>
      </c>
      <c r="D124">
        <f>IF(B124="","",IF(COUNTIF(C$1:C124,C124)=1,1000000,ROW(A124)))</f>
        <v>1000000</v>
      </c>
    </row>
    <row r="125" spans="2:4" ht="21" thickTop="1" thickBot="1">
      <c r="B125" s="1">
        <v>5629834671</v>
      </c>
      <c r="C125" s="2">
        <v>4671</v>
      </c>
      <c r="D125">
        <f>IF(B125="","",IF(COUNTIF(C$1:C125,C125)=1,1000000,ROW(A125)))</f>
        <v>1000000</v>
      </c>
    </row>
    <row r="126" spans="2:4" ht="21" thickTop="1" thickBot="1">
      <c r="B126" s="1">
        <v>4444994724</v>
      </c>
      <c r="C126" s="2">
        <v>4724</v>
      </c>
      <c r="D126">
        <f>IF(B126="","",IF(COUNTIF(C$1:C126,C126)=1,1000000,ROW(A126)))</f>
        <v>1000000</v>
      </c>
    </row>
    <row r="127" spans="2:4" ht="21" thickTop="1" thickBot="1">
      <c r="B127" s="10">
        <v>4444994726</v>
      </c>
      <c r="C127" s="11">
        <v>4726</v>
      </c>
      <c r="D127">
        <f>IF(B127="","",IF(COUNTIF(C$1:C127,C127)=1,1000000,ROW(A127)))</f>
        <v>1000000</v>
      </c>
    </row>
    <row r="128" spans="2:4" ht="21" thickTop="1" thickBot="1">
      <c r="B128" s="1">
        <v>5374884746</v>
      </c>
      <c r="C128" s="2">
        <v>4746</v>
      </c>
      <c r="D128">
        <f>IF(B128="","",IF(COUNTIF(C$1:C128,C128)=1,1000000,ROW(A128)))</f>
        <v>1000000</v>
      </c>
    </row>
    <row r="129" spans="2:4" ht="21" thickTop="1" thickBot="1">
      <c r="B129" s="1">
        <v>2923565062</v>
      </c>
      <c r="C129" s="2">
        <v>5062</v>
      </c>
      <c r="D129">
        <f>IF(B129="","",IF(COUNTIF(C$1:C129,C129)=1,1000000,ROW(A129)))</f>
        <v>1000000</v>
      </c>
    </row>
    <row r="130" spans="2:4" ht="21" thickTop="1" thickBot="1">
      <c r="B130" s="4">
        <v>5357805078</v>
      </c>
      <c r="C130" s="2">
        <v>5078</v>
      </c>
      <c r="D130">
        <f>IF(B130="","",IF(COUNTIF(C$1:C130,C130)=1,1000000,ROW(A130)))</f>
        <v>1000000</v>
      </c>
    </row>
    <row r="131" spans="2:4" ht="21" thickTop="1" thickBot="1">
      <c r="B131" s="4">
        <v>4452075127</v>
      </c>
      <c r="C131" s="2">
        <v>5127</v>
      </c>
      <c r="D131">
        <f>IF(B131="","",IF(COUNTIF(C$1:C131,C131)=1,1000000,ROW(A131)))</f>
        <v>1000000</v>
      </c>
    </row>
    <row r="132" spans="2:4" ht="21" thickTop="1" thickBot="1">
      <c r="B132" s="1">
        <v>5616595246</v>
      </c>
      <c r="C132" s="2">
        <v>5246</v>
      </c>
      <c r="D132">
        <f>IF(B132="","",IF(COUNTIF(C$1:C132,C132)=1,1000000,ROW(A132)))</f>
        <v>1000000</v>
      </c>
    </row>
    <row r="133" spans="2:4" ht="21" thickTop="1" thickBot="1">
      <c r="B133" s="1">
        <v>6950845282</v>
      </c>
      <c r="C133" s="2">
        <v>5282</v>
      </c>
      <c r="D133">
        <f>IF(B133="","",IF(COUNTIF(C$1:C133,C133)=1,1000000,ROW(A133)))</f>
        <v>1000000</v>
      </c>
    </row>
    <row r="134" spans="2:4" ht="21" thickTop="1" thickBot="1">
      <c r="B134" s="1">
        <v>2214335452</v>
      </c>
      <c r="C134" s="2">
        <v>5452</v>
      </c>
      <c r="D134">
        <f>IF(B134="","",IF(COUNTIF(C$1:C134,C134)=1,1000000,ROW(A134)))</f>
        <v>1000000</v>
      </c>
    </row>
    <row r="135" spans="2:4" ht="21" thickTop="1" thickBot="1">
      <c r="B135" s="1">
        <v>5639685508</v>
      </c>
      <c r="C135" s="2">
        <v>5508</v>
      </c>
      <c r="D135">
        <f>IF(B135="","",IF(COUNTIF(C$1:C135,C135)=1,1000000,ROW(A135)))</f>
        <v>1000000</v>
      </c>
    </row>
    <row r="136" spans="2:4" ht="21" thickTop="1" thickBot="1">
      <c r="B136" s="1">
        <v>4477305643</v>
      </c>
      <c r="C136" s="2">
        <v>5643</v>
      </c>
      <c r="D136">
        <f>IF(B136="","",IF(COUNTIF(C$1:C136,C136)=1,1000000,ROW(A136)))</f>
        <v>1000000</v>
      </c>
    </row>
    <row r="137" spans="2:4" ht="21" thickTop="1" thickBot="1">
      <c r="B137" s="5">
        <v>5631785885</v>
      </c>
      <c r="C137" s="2">
        <v>5885</v>
      </c>
      <c r="D137">
        <f>IF(B137="","",IF(COUNTIF(C$1:C137,C137)=1,1000000,ROW(A137)))</f>
        <v>1000000</v>
      </c>
    </row>
    <row r="138" spans="2:4" ht="21" thickTop="1" thickBot="1">
      <c r="B138" s="4">
        <v>5371485959</v>
      </c>
      <c r="C138" s="2">
        <v>5959</v>
      </c>
      <c r="D138">
        <f>IF(B138="","",IF(COUNTIF(C$1:C138,C138)=1,1000000,ROW(A138)))</f>
        <v>1000000</v>
      </c>
    </row>
    <row r="139" spans="2:4" ht="21" thickTop="1" thickBot="1">
      <c r="B139" s="4">
        <v>5371485960</v>
      </c>
      <c r="C139" s="2">
        <v>5960</v>
      </c>
      <c r="D139">
        <f>IF(B139="","",IF(COUNTIF(C$1:C139,C139)=1,1000000,ROW(A139)))</f>
        <v>1000000</v>
      </c>
    </row>
    <row r="140" spans="2:4" ht="21" thickTop="1" thickBot="1">
      <c r="B140" s="1">
        <v>4928156013</v>
      </c>
      <c r="C140" s="2">
        <v>6013</v>
      </c>
      <c r="D140">
        <f>IF(B140="","",IF(COUNTIF(C$1:C140,C140)=1,1000000,ROW(A140)))</f>
        <v>1000000</v>
      </c>
    </row>
    <row r="141" spans="2:4" ht="21" thickTop="1" thickBot="1">
      <c r="B141" s="1">
        <v>3546476132</v>
      </c>
      <c r="C141" s="2">
        <v>6132</v>
      </c>
      <c r="D141">
        <f>IF(B141="","",IF(COUNTIF(C$1:C141,C141)=1,1000000,ROW(A141)))</f>
        <v>1000000</v>
      </c>
    </row>
    <row r="142" spans="2:4" ht="21" thickTop="1" thickBot="1">
      <c r="B142" s="1">
        <v>4955886148</v>
      </c>
      <c r="C142" s="2">
        <v>6148</v>
      </c>
      <c r="D142">
        <f>IF(B142="","",IF(COUNTIF(C$1:C142,C142)=1,1000000,ROW(A142)))</f>
        <v>1000000</v>
      </c>
    </row>
    <row r="143" spans="2:4" ht="21" thickTop="1" thickBot="1">
      <c r="B143" s="5">
        <v>4927366243</v>
      </c>
      <c r="C143" s="2">
        <v>6243</v>
      </c>
      <c r="D143">
        <f>IF(B143="","",IF(COUNTIF(C$1:C143,C143)=1,1000000,ROW(A143)))</f>
        <v>1000000</v>
      </c>
    </row>
    <row r="144" spans="2:4" ht="21" thickTop="1" thickBot="1">
      <c r="B144" s="4">
        <v>5624476378</v>
      </c>
      <c r="C144" s="2">
        <v>6378</v>
      </c>
      <c r="D144">
        <f>IF(B144="","",IF(COUNTIF(C$1:C144,C144)=1,1000000,ROW(A144)))</f>
        <v>1000000</v>
      </c>
    </row>
    <row r="145" spans="2:4" ht="21" thickTop="1" thickBot="1">
      <c r="B145" s="5">
        <v>5628056493</v>
      </c>
      <c r="C145" s="2">
        <v>6493</v>
      </c>
      <c r="D145">
        <f>IF(B145="","",IF(COUNTIF(C$1:C145,C145)=1,1000000,ROW(A145)))</f>
        <v>1000000</v>
      </c>
    </row>
    <row r="146" spans="2:4" ht="21" thickTop="1" thickBot="1">
      <c r="B146" s="1">
        <v>5620796501</v>
      </c>
      <c r="C146" s="2">
        <v>6501</v>
      </c>
      <c r="D146">
        <f>IF(B146="","",IF(COUNTIF(C$1:C146,C146)=1,1000000,ROW(A146)))</f>
        <v>1000000</v>
      </c>
    </row>
    <row r="147" spans="2:4" ht="21" thickTop="1" thickBot="1">
      <c r="B147" s="1">
        <v>4448256652</v>
      </c>
      <c r="C147" s="2">
        <v>6652</v>
      </c>
      <c r="D147">
        <f>IF(B147="","",IF(COUNTIF(C$1:C147,C147)=1,1000000,ROW(A147)))</f>
        <v>1000000</v>
      </c>
    </row>
    <row r="148" spans="2:4" ht="21" thickTop="1" thickBot="1">
      <c r="B148" s="1">
        <v>3709766674</v>
      </c>
      <c r="C148" s="2">
        <v>6674</v>
      </c>
      <c r="D148">
        <f>IF(B148="","",IF(COUNTIF(C$1:C148,C148)=1,1000000,ROW(A148)))</f>
        <v>1000000</v>
      </c>
    </row>
    <row r="149" spans="2:4" ht="21" thickTop="1" thickBot="1">
      <c r="B149" s="4">
        <v>4916796705</v>
      </c>
      <c r="C149" s="2">
        <v>6705</v>
      </c>
      <c r="D149">
        <f>IF(B149="","",IF(COUNTIF(C$1:C149,C149)=1,1000000,ROW(A149)))</f>
        <v>1000000</v>
      </c>
    </row>
    <row r="150" spans="2:4" ht="21" thickTop="1" thickBot="1">
      <c r="B150" s="1">
        <v>4916796710</v>
      </c>
      <c r="C150" s="2">
        <v>6710</v>
      </c>
      <c r="D150">
        <f>IF(B150="","",IF(COUNTIF(C$1:C150,C150)=1,1000000,ROW(A150)))</f>
        <v>1000000</v>
      </c>
    </row>
    <row r="151" spans="2:4" ht="21" thickTop="1" thickBot="1">
      <c r="B151" s="1">
        <v>3527016770</v>
      </c>
      <c r="C151" s="2">
        <v>6770</v>
      </c>
      <c r="D151">
        <f>IF(B151="","",IF(COUNTIF(C$1:C151,C151)=1,1000000,ROW(A151)))</f>
        <v>1000000</v>
      </c>
    </row>
    <row r="152" spans="2:4" ht="21" thickTop="1" thickBot="1">
      <c r="B152" s="1">
        <v>5309626779</v>
      </c>
      <c r="C152" s="2">
        <v>6779</v>
      </c>
      <c r="D152">
        <f>IF(B152="","",IF(COUNTIF(C$1:C152,C152)=1,1000000,ROW(A152)))</f>
        <v>1000000</v>
      </c>
    </row>
    <row r="153" spans="2:4" ht="21" thickTop="1" thickBot="1">
      <c r="B153" s="4">
        <v>2215476794</v>
      </c>
      <c r="C153" s="2">
        <v>6794</v>
      </c>
      <c r="D153">
        <f>IF(B153="","",IF(COUNTIF(C$1:C153,C153)=1,1000000,ROW(A153)))</f>
        <v>1000000</v>
      </c>
    </row>
    <row r="154" spans="2:4" ht="21" thickTop="1" thickBot="1">
      <c r="B154" s="1">
        <v>4448766902</v>
      </c>
      <c r="C154" s="2">
        <v>6902</v>
      </c>
      <c r="D154">
        <f>IF(B154="","",IF(COUNTIF(C$1:C154,C154)=1,1000000,ROW(A154)))</f>
        <v>1000000</v>
      </c>
    </row>
    <row r="155" spans="2:4" ht="21" thickTop="1" thickBot="1">
      <c r="B155" s="4">
        <v>4448766904</v>
      </c>
      <c r="C155" s="2">
        <v>6904</v>
      </c>
      <c r="D155">
        <f>IF(B155="","",IF(COUNTIF(C$1:C155,C155)=1,1000000,ROW(A155)))</f>
        <v>1000000</v>
      </c>
    </row>
    <row r="156" spans="2:4" ht="21" thickTop="1" thickBot="1">
      <c r="B156" s="1">
        <v>3519456908</v>
      </c>
      <c r="C156" s="2">
        <v>6908</v>
      </c>
      <c r="D156">
        <f>IF(B156="","",IF(COUNTIF(C$1:C156,C156)=1,1000000,ROW(A156)))</f>
        <v>1000000</v>
      </c>
    </row>
    <row r="157" spans="2:4" ht="21" thickTop="1" thickBot="1">
      <c r="B157" s="1">
        <v>4952786965</v>
      </c>
      <c r="C157" s="2">
        <v>6965</v>
      </c>
      <c r="D157">
        <f>IF(B157="","",IF(COUNTIF(C$1:C157,C157)=1,1000000,ROW(A157)))</f>
        <v>1000000</v>
      </c>
    </row>
    <row r="158" spans="2:4" ht="21" thickTop="1" thickBot="1">
      <c r="B158" s="1">
        <v>4952786966</v>
      </c>
      <c r="C158" s="2">
        <v>6966</v>
      </c>
      <c r="D158">
        <f>IF(B158="","",IF(COUNTIF(C$1:C158,C158)=1,1000000,ROW(A158)))</f>
        <v>1000000</v>
      </c>
    </row>
    <row r="159" spans="2:4" ht="21" thickTop="1" thickBot="1">
      <c r="B159" s="1">
        <v>3804007019</v>
      </c>
      <c r="C159" s="2">
        <v>7019</v>
      </c>
      <c r="D159">
        <f>IF(B159="","",IF(COUNTIF(C$1:C159,C159)=1,1000000,ROW(A159)))</f>
        <v>1000000</v>
      </c>
    </row>
    <row r="160" spans="2:4" ht="21" thickTop="1" thickBot="1">
      <c r="B160" s="1">
        <v>7227037032</v>
      </c>
      <c r="C160" s="2">
        <v>7032</v>
      </c>
      <c r="D160">
        <f>IF(B160="","",IF(COUNTIF(C$1:C160,C160)=1,1000000,ROW(A160)))</f>
        <v>1000000</v>
      </c>
    </row>
    <row r="161" spans="2:4" ht="21" thickTop="1" thickBot="1">
      <c r="B161" s="1">
        <v>3616247047</v>
      </c>
      <c r="C161" s="2">
        <v>7047</v>
      </c>
      <c r="D161">
        <f>IF(B161="","",IF(COUNTIF(C$1:C161,C161)=1,1000000,ROW(A161)))</f>
        <v>1000000</v>
      </c>
    </row>
    <row r="162" spans="2:4" ht="21" thickTop="1" thickBot="1">
      <c r="B162" s="1">
        <v>5361737075</v>
      </c>
      <c r="C162" s="2">
        <v>7075</v>
      </c>
      <c r="D162">
        <f>IF(B162="","",IF(COUNTIF(C$1:C162,C162)=1,1000000,ROW(A162)))</f>
        <v>1000000</v>
      </c>
    </row>
    <row r="163" spans="2:4" ht="21" thickTop="1" thickBot="1">
      <c r="B163" s="1">
        <v>2222767105</v>
      </c>
      <c r="C163" s="2">
        <v>7105</v>
      </c>
      <c r="D163">
        <f>IF(B163="","",IF(COUNTIF(C$1:C163,C163)=1,1000000,ROW(A163)))</f>
        <v>1000000</v>
      </c>
    </row>
    <row r="164" spans="2:4" ht="21" thickTop="1" thickBot="1">
      <c r="B164" s="4">
        <v>8946677148</v>
      </c>
      <c r="C164" s="2">
        <v>7148</v>
      </c>
      <c r="D164">
        <f>IF(B164="","",IF(COUNTIF(C$1:C164,C164)=1,1000000,ROW(A164)))</f>
        <v>1000000</v>
      </c>
    </row>
    <row r="165" spans="2:4" ht="21" thickTop="1" thickBot="1">
      <c r="B165" s="4">
        <v>5625547179</v>
      </c>
      <c r="C165" s="2">
        <v>7179</v>
      </c>
      <c r="D165">
        <f>IF(B165="","",IF(COUNTIF(C$1:C165,C165)=1,1000000,ROW(A165)))</f>
        <v>1000000</v>
      </c>
    </row>
    <row r="166" spans="2:4" ht="21" thickTop="1" thickBot="1">
      <c r="B166" s="1">
        <v>2932767285</v>
      </c>
      <c r="C166" s="2">
        <v>7285</v>
      </c>
      <c r="D166">
        <f>IF(B166="","",IF(COUNTIF(C$1:C166,C166)=1,1000000,ROW(A166)))</f>
        <v>1000000</v>
      </c>
    </row>
    <row r="167" spans="2:4" ht="21" thickTop="1" thickBot="1">
      <c r="B167" s="4">
        <v>8551527334</v>
      </c>
      <c r="C167" s="2">
        <v>7334</v>
      </c>
      <c r="D167">
        <f>IF(B167="","",IF(COUNTIF(C$1:C167,C167)=1,1000000,ROW(A167)))</f>
        <v>1000000</v>
      </c>
    </row>
    <row r="168" spans="2:4" ht="21" thickTop="1" thickBot="1">
      <c r="B168" s="5">
        <v>5362537360</v>
      </c>
      <c r="C168" s="2">
        <v>7360</v>
      </c>
      <c r="D168">
        <f>IF(B168="","",IF(COUNTIF(C$1:C168,C168)=1,1000000,ROW(A168)))</f>
        <v>1000000</v>
      </c>
    </row>
    <row r="169" spans="2:4" ht="21" thickTop="1" thickBot="1">
      <c r="B169" s="4">
        <v>5631117363</v>
      </c>
      <c r="C169" s="2">
        <v>7363</v>
      </c>
      <c r="D169">
        <f>IF(B169="","",IF(COUNTIF(C$1:C169,C169)=1,1000000,ROW(A169)))</f>
        <v>1000000</v>
      </c>
    </row>
    <row r="170" spans="2:4" ht="21" thickTop="1" thickBot="1">
      <c r="B170" s="4">
        <v>338667387</v>
      </c>
      <c r="C170" s="2">
        <v>7387</v>
      </c>
      <c r="D170">
        <f>IF(B170="","",IF(COUNTIF(C$1:C170,C170)=1,1000000,ROW(A170)))</f>
        <v>1000000</v>
      </c>
    </row>
    <row r="171" spans="2:4" ht="21" thickTop="1" thickBot="1">
      <c r="B171" s="1">
        <v>8919627447</v>
      </c>
      <c r="C171" s="2">
        <v>7447</v>
      </c>
      <c r="D171">
        <f>IF(B171="","",IF(COUNTIF(C$1:C171,C171)=1,1000000,ROW(A171)))</f>
        <v>1000000</v>
      </c>
    </row>
    <row r="172" spans="2:4" ht="21" thickTop="1" thickBot="1">
      <c r="B172" s="4">
        <v>4451427484</v>
      </c>
      <c r="C172" s="2">
        <v>7484</v>
      </c>
      <c r="D172">
        <f>IF(B172="","",IF(COUNTIF(C$1:C172,C172)=1,1000000,ROW(A172)))</f>
        <v>1000000</v>
      </c>
    </row>
    <row r="173" spans="2:4" ht="21" thickTop="1" thickBot="1">
      <c r="B173" s="4">
        <v>4965097615</v>
      </c>
      <c r="C173" s="2">
        <v>7615</v>
      </c>
      <c r="D173">
        <f>IF(B173="","",IF(COUNTIF(C$1:C173,C173)=1,1000000,ROW(A173)))</f>
        <v>1000000</v>
      </c>
    </row>
    <row r="174" spans="2:4" ht="21" thickTop="1" thickBot="1">
      <c r="B174" s="4">
        <v>8937067680</v>
      </c>
      <c r="C174" s="2">
        <v>7680</v>
      </c>
      <c r="D174">
        <f>IF(B174="","",IF(COUNTIF(C$1:C174,C174)=1,1000000,ROW(A174)))</f>
        <v>1000000</v>
      </c>
    </row>
    <row r="175" spans="2:4" ht="21" thickTop="1" thickBot="1">
      <c r="B175" s="4">
        <v>2932577687</v>
      </c>
      <c r="C175" s="2">
        <v>7687</v>
      </c>
      <c r="D175">
        <f>IF(B175="","",IF(COUNTIF(C$1:C175,C175)=1,1000000,ROW(A175)))</f>
        <v>1000000</v>
      </c>
    </row>
    <row r="176" spans="2:4" ht="21" thickTop="1" thickBot="1">
      <c r="B176" s="1">
        <v>8540517789</v>
      </c>
      <c r="C176" s="2">
        <v>7789</v>
      </c>
      <c r="D176">
        <f>IF(B176="","",IF(COUNTIF(C$1:C176,C176)=1,1000000,ROW(A176)))</f>
        <v>1000000</v>
      </c>
    </row>
    <row r="177" spans="2:4" ht="21" thickTop="1" thickBot="1">
      <c r="B177" s="1">
        <v>8929837793</v>
      </c>
      <c r="C177" s="2">
        <v>7793</v>
      </c>
      <c r="D177">
        <f>IF(B177="","",IF(COUNTIF(C$1:C177,C177)=1,1000000,ROW(A177)))</f>
        <v>1000000</v>
      </c>
    </row>
    <row r="178" spans="2:4" ht="21" thickTop="1" thickBot="1">
      <c r="B178" s="1">
        <v>5622048090</v>
      </c>
      <c r="C178" s="2">
        <v>8090</v>
      </c>
      <c r="D178">
        <f>IF(B178="","",IF(COUNTIF(C$1:C178,C178)=1,1000000,ROW(A178)))</f>
        <v>1000000</v>
      </c>
    </row>
    <row r="179" spans="2:4" ht="21" thickTop="1" thickBot="1">
      <c r="B179" s="1">
        <v>5620908257</v>
      </c>
      <c r="C179" s="2">
        <v>8257</v>
      </c>
      <c r="D179">
        <f>IF(B179="","",IF(COUNTIF(C$1:C179,C179)=1,1000000,ROW(A179)))</f>
        <v>1000000</v>
      </c>
    </row>
    <row r="180" spans="2:4" ht="21" thickTop="1" thickBot="1">
      <c r="B180" s="4">
        <v>4988718303</v>
      </c>
      <c r="C180" s="2">
        <v>8303</v>
      </c>
      <c r="D180">
        <f>IF(B180="","",IF(COUNTIF(C$1:C180,C180)=1,1000000,ROW(A180)))</f>
        <v>1000000</v>
      </c>
    </row>
    <row r="181" spans="2:4" ht="21" thickTop="1" thickBot="1">
      <c r="B181" s="4">
        <v>2929198345</v>
      </c>
      <c r="C181" s="2">
        <v>8345</v>
      </c>
      <c r="D181">
        <f>IF(B181="","",IF(COUNTIF(C$1:C181,C181)=1,1000000,ROW(A181)))</f>
        <v>1000000</v>
      </c>
    </row>
    <row r="182" spans="2:4" ht="21" thickTop="1" thickBot="1">
      <c r="B182" s="4">
        <v>5622148409</v>
      </c>
      <c r="C182" s="2">
        <v>8409</v>
      </c>
      <c r="D182">
        <f>IF(B182="","",IF(COUNTIF(C$1:C182,C182)=1,1000000,ROW(A182)))</f>
        <v>1000000</v>
      </c>
    </row>
    <row r="183" spans="2:4" ht="21" thickTop="1" thickBot="1">
      <c r="B183" s="4">
        <v>4460638507</v>
      </c>
      <c r="C183" s="2">
        <v>8507</v>
      </c>
      <c r="D183">
        <f>IF(B183="","",IF(COUNTIF(C$1:C183,C183)=1,1000000,ROW(A183)))</f>
        <v>1000000</v>
      </c>
    </row>
    <row r="184" spans="2:4" ht="21" thickTop="1" thickBot="1">
      <c r="B184" s="1">
        <v>2926488511</v>
      </c>
      <c r="C184" s="2">
        <v>8511</v>
      </c>
      <c r="D184">
        <f>IF(B184="","",IF(COUNTIF(C$1:C184,C184)=1,1000000,ROW(A184)))</f>
        <v>1000000</v>
      </c>
    </row>
    <row r="185" spans="2:4" ht="21" thickTop="1" thickBot="1">
      <c r="B185" s="1">
        <v>2926488513</v>
      </c>
      <c r="C185" s="2">
        <v>8513</v>
      </c>
      <c r="D185">
        <f>IF(B185="","",IF(COUNTIF(C$1:C185,C185)=1,1000000,ROW(A185)))</f>
        <v>1000000</v>
      </c>
    </row>
    <row r="186" spans="2:4" ht="21" thickTop="1" thickBot="1">
      <c r="B186" s="1">
        <v>4932798523</v>
      </c>
      <c r="C186" s="2">
        <v>8523</v>
      </c>
      <c r="D186">
        <f>IF(B186="","",IF(COUNTIF(C$1:C186,C186)=1,1000000,ROW(A186)))</f>
        <v>1000000</v>
      </c>
    </row>
    <row r="187" spans="2:4" ht="21" thickTop="1" thickBot="1">
      <c r="B187" s="1">
        <v>3511958738</v>
      </c>
      <c r="C187" s="2">
        <v>8738</v>
      </c>
      <c r="D187">
        <f>IF(B187="","",IF(COUNTIF(C$1:C187,C187)=1,1000000,ROW(A187)))</f>
        <v>1000000</v>
      </c>
    </row>
    <row r="188" spans="2:4" ht="21" thickTop="1" thickBot="1">
      <c r="B188" s="1">
        <v>5628228753</v>
      </c>
      <c r="C188" s="2">
        <v>8753</v>
      </c>
      <c r="D188">
        <f>IF(B188="","",IF(COUNTIF(C$1:C188,C188)=1,1000000,ROW(A188)))</f>
        <v>1000000</v>
      </c>
    </row>
    <row r="189" spans="2:4" ht="21" thickTop="1" thickBot="1">
      <c r="B189" s="1">
        <v>6950918781</v>
      </c>
      <c r="C189" s="2">
        <v>8781</v>
      </c>
      <c r="D189">
        <f>IF(B189="","",IF(COUNTIF(C$1:C189,C189)=1,1000000,ROW(A189)))</f>
        <v>1000000</v>
      </c>
    </row>
    <row r="190" spans="2:4" ht="21" thickTop="1" thickBot="1">
      <c r="B190" s="1">
        <v>3516138977</v>
      </c>
      <c r="C190" s="2">
        <v>8977</v>
      </c>
      <c r="D190">
        <f>IF(B190="","",IF(COUNTIF(C$1:C190,C190)=1,1000000,ROW(A190)))</f>
        <v>1000000</v>
      </c>
    </row>
    <row r="191" spans="2:4" ht="21" thickTop="1" thickBot="1">
      <c r="B191" s="5">
        <v>3516138978</v>
      </c>
      <c r="C191" s="2">
        <v>8978</v>
      </c>
      <c r="D191">
        <f>IF(B191="","",IF(COUNTIF(C$1:C191,C191)=1,1000000,ROW(A191)))</f>
        <v>1000000</v>
      </c>
    </row>
    <row r="192" spans="2:4" ht="21" thickTop="1" thickBot="1">
      <c r="B192" s="5">
        <v>4427629276</v>
      </c>
      <c r="C192" s="2">
        <v>9276</v>
      </c>
      <c r="D192">
        <f>IF(B192="","",IF(COUNTIF(C$1:C192,C192)=1,1000000,ROW(A192)))</f>
        <v>1000000</v>
      </c>
    </row>
    <row r="193" spans="2:4" ht="21" thickTop="1" thickBot="1">
      <c r="B193" s="1">
        <v>2235759285</v>
      </c>
      <c r="C193" s="2">
        <v>9285</v>
      </c>
      <c r="D193">
        <f>IF(B193="","",IF(COUNTIF(C$1:C193,C193)=1,1000000,ROW(A193)))</f>
        <v>1000000</v>
      </c>
    </row>
    <row r="194" spans="2:4" ht="21" thickTop="1" thickBot="1">
      <c r="B194" s="5">
        <v>4956009473</v>
      </c>
      <c r="C194" s="2">
        <v>9473</v>
      </c>
      <c r="D194">
        <f>IF(B194="","",IF(COUNTIF(C$1:C194,C194)=1,1000000,ROW(A194)))</f>
        <v>1000000</v>
      </c>
    </row>
    <row r="195" spans="2:4" ht="21" thickTop="1" thickBot="1">
      <c r="B195" s="4">
        <v>1722719577</v>
      </c>
      <c r="C195" s="2">
        <v>9577</v>
      </c>
      <c r="D195">
        <f>IF(B195="","",IF(COUNTIF(C$1:C195,C195)=1,1000000,ROW(A195)))</f>
        <v>1000000</v>
      </c>
    </row>
    <row r="196" spans="2:4" ht="21" thickTop="1" thickBot="1">
      <c r="B196" s="1">
        <v>8561069830</v>
      </c>
      <c r="C196" s="2">
        <v>9830</v>
      </c>
      <c r="D196">
        <f>IF(B196="","",IF(COUNTIF(C$1:C196,C196)=1,1000000,ROW(A196)))</f>
        <v>1000000</v>
      </c>
    </row>
    <row r="197" spans="2:4" ht="21" thickTop="1" thickBot="1">
      <c r="B197" s="5">
        <v>7238099902</v>
      </c>
      <c r="C197" s="2">
        <v>9902</v>
      </c>
      <c r="D197">
        <f>IF(B197="","",IF(COUNTIF(C$1:C197,C197)=1,1000000,ROW(A197)))</f>
        <v>1000000</v>
      </c>
    </row>
    <row r="198" spans="2:4" ht="21" thickTop="1" thickBot="1">
      <c r="B198" s="5">
        <v>7238099903</v>
      </c>
      <c r="C198" s="2">
        <v>9903</v>
      </c>
      <c r="D198">
        <f>IF(B198="","",IF(COUNTIF(C$1:C198,C198)=1,1000000,ROW(A198)))</f>
        <v>1000000</v>
      </c>
    </row>
    <row r="199" spans="2:4" ht="21" thickTop="1" thickBot="1">
      <c r="B199" s="1"/>
      <c r="C199" s="2"/>
      <c r="D199" t="str">
        <f>IF(B199="","",IF(COUNTIF(C$1:C199,C199)=1,1000000,ROW(A199)))</f>
        <v/>
      </c>
    </row>
    <row r="200" spans="2:4" ht="21" thickTop="1" thickBot="1">
      <c r="B200" s="4"/>
      <c r="C200" s="2"/>
      <c r="D200" t="str">
        <f>IF(B200="","",IF(COUNTIF(C$1:C200,C200)=1,1000000,ROW(A200)))</f>
        <v/>
      </c>
    </row>
    <row r="201" spans="2:4" ht="21" thickTop="1" thickBot="1">
      <c r="B201" s="1"/>
      <c r="C201" s="2"/>
      <c r="D201" t="str">
        <f>IF(B201="","",IF(COUNTIF(C$1:C201,C201)=1,1000000,ROW(A201)))</f>
        <v/>
      </c>
    </row>
    <row r="202" spans="2:4" ht="21" thickTop="1" thickBot="1">
      <c r="B202" s="1"/>
      <c r="C202" s="2"/>
      <c r="D202" t="str">
        <f>IF(B202="","",IF(COUNTIF(C$1:C202,C202)=1,1000000,ROW(A202)))</f>
        <v/>
      </c>
    </row>
    <row r="203" spans="2:4" ht="21" thickTop="1" thickBot="1">
      <c r="B203" s="1"/>
      <c r="C203" s="2"/>
      <c r="D203" t="str">
        <f>IF(B203="","",IF(COUNTIF(C$1:C203,C203)=1,1000000,ROW(A203)))</f>
        <v/>
      </c>
    </row>
    <row r="204" spans="2:4" ht="21" thickTop="1" thickBot="1">
      <c r="B204" s="1"/>
      <c r="C204" s="2"/>
      <c r="D204" t="str">
        <f>IF(B204="","",IF(COUNTIF(C$1:C204,C204)=1,1000000,ROW(A204)))</f>
        <v/>
      </c>
    </row>
    <row r="205" spans="2:4" ht="21" thickTop="1" thickBot="1">
      <c r="B205" s="1"/>
      <c r="C205" s="2"/>
      <c r="D205" t="str">
        <f>IF(B205="","",IF(COUNTIF(C$1:C205,C205)=1,1000000,ROW(A205)))</f>
        <v/>
      </c>
    </row>
    <row r="206" spans="2:4" ht="21" thickTop="1" thickBot="1">
      <c r="B206" s="1"/>
      <c r="C206" s="2"/>
      <c r="D206" t="str">
        <f>IF(B206="","",IF(COUNTIF(C$1:C206,C206)=1,1000000,ROW(A206)))</f>
        <v/>
      </c>
    </row>
    <row r="207" spans="2:4" ht="21" thickTop="1" thickBot="1">
      <c r="B207" s="1"/>
      <c r="C207" s="2"/>
      <c r="D207" t="str">
        <f>IF(B207="","",IF(COUNTIF(C$1:C207,C207)=1,1000000,ROW(A207)))</f>
        <v/>
      </c>
    </row>
    <row r="208" spans="2:4" ht="21" thickTop="1" thickBot="1">
      <c r="B208" s="1"/>
      <c r="C208" s="2"/>
      <c r="D208" t="str">
        <f>IF(B208="","",IF(COUNTIF(C$1:C208,C208)=1,1000000,ROW(A208)))</f>
        <v/>
      </c>
    </row>
    <row r="209" spans="2:4" ht="21" thickTop="1" thickBot="1">
      <c r="B209" s="1"/>
      <c r="C209" s="2"/>
      <c r="D209" t="str">
        <f>IF(B209="","",IF(COUNTIF(C$1:C209,C209)=1,1000000,ROW(A209)))</f>
        <v/>
      </c>
    </row>
    <row r="210" spans="2:4" ht="21" thickTop="1" thickBot="1">
      <c r="B210" s="1"/>
      <c r="C210" s="2"/>
      <c r="D210" t="str">
        <f>IF(B210="","",IF(COUNTIF(C$1:C210,C210)=1,1000000,ROW(A210)))</f>
        <v/>
      </c>
    </row>
    <row r="211" spans="2:4" ht="21" thickTop="1" thickBot="1">
      <c r="B211" s="12"/>
      <c r="C211" s="13"/>
      <c r="D211" t="str">
        <f>IF(B211="","",IF(COUNTIF(C$1:C211,C211)=1,1000000,ROW(A211)))</f>
        <v/>
      </c>
    </row>
    <row r="212" spans="2:4" ht="21" thickTop="1" thickBot="1">
      <c r="B212" s="12"/>
      <c r="C212" s="13"/>
      <c r="D212" t="str">
        <f>IF(B212="","",IF(COUNTIF(C$1:C212,C212)=1,1000000,ROW(A212)))</f>
        <v/>
      </c>
    </row>
    <row r="213" spans="2:4" ht="15" thickTop="1"/>
  </sheetData>
  <conditionalFormatting sqref="C1 C3:C212">
    <cfRule type="expression" dxfId="0" priority="1" stopIfTrue="1">
      <formula>MODE(ROW(),2)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3:F44"/>
  <sheetViews>
    <sheetView tabSelected="1" workbookViewId="0">
      <selection activeCell="K7" sqref="K7"/>
    </sheetView>
  </sheetViews>
  <sheetFormatPr baseColWidth="10" defaultRowHeight="14.5"/>
  <sheetData>
    <row r="13" spans="2:6">
      <c r="D13" t="s">
        <v>1</v>
      </c>
    </row>
    <row r="15" spans="2:6">
      <c r="B15" t="s">
        <v>0</v>
      </c>
      <c r="C15" s="17">
        <f>IFERROR(INDEX(base!C$1:C$212,SMALL(base!D$1:D$212,ROW(A1))),"")</f>
        <v>70</v>
      </c>
      <c r="D15" s="18">
        <f t="array" aca="1" ref="D15" ca="1">IFERROR(INDEX(base!C$1:C$212,SMALL(IF(MATCH(base,base,0)&lt;&gt;ROW(base),ROW(base),""),ROW(A1))),"")</f>
        <v>70</v>
      </c>
      <c r="F15" t="s">
        <v>2</v>
      </c>
    </row>
    <row r="16" spans="2:6">
      <c r="C16" s="17">
        <f>IFERROR(INDEX(base!C$1:C$212,SMALL(base!D$1:D$212,ROW(A2))),"")</f>
        <v>115</v>
      </c>
      <c r="D16" s="18">
        <f t="array" aca="1" ref="D16" ca="1">IFERROR(INDEX(base!C$1:C$212,SMALL(IF(MATCH(base,base,0)&lt;&gt;ROW(base),ROW(base),""),ROW(A2))),"")</f>
        <v>115</v>
      </c>
    </row>
    <row r="17" spans="3:4">
      <c r="C17" s="17">
        <f>IFERROR(INDEX(base!C$1:C$212,SMALL(base!D$1:D$212,ROW(A3))),"")</f>
        <v>1976</v>
      </c>
      <c r="D17" s="18">
        <f t="array" aca="1" ref="D17" ca="1">IFERROR(INDEX(base!C$1:C$212,SMALL(IF(MATCH(base,base,0)&lt;&gt;ROW(base),ROW(base),""),ROW(A3))),"")</f>
        <v>1976</v>
      </c>
    </row>
    <row r="18" spans="3:4">
      <c r="C18" s="17">
        <f>IFERROR(INDEX(base!C$1:C$212,SMALL(base!D$1:D$212,ROW(A4))),"")</f>
        <v>3701</v>
      </c>
      <c r="D18" s="18">
        <f t="array" aca="1" ref="D18" ca="1">IFERROR(INDEX(base!C$1:C$212,SMALL(IF(MATCH(base,base,0)&lt;&gt;ROW(base),ROW(base),""),ROW(A4))),"")</f>
        <v>3701</v>
      </c>
    </row>
    <row r="19" spans="3:4">
      <c r="C19" s="17" t="str">
        <f>IFERROR(INDEX(base!C$1:C$212,SMALL(base!D$1:D$212,ROW(A5))),"")</f>
        <v/>
      </c>
      <c r="D19" s="17" t="str">
        <f t="array" aca="1" ref="D19" ca="1">IFERROR(INDEX(base!C$1:C$212,SMALL(IF(MATCH(base,base,0)&lt;&gt;ROW(base),ROW(base),""),ROW(A5))),"")</f>
        <v/>
      </c>
    </row>
    <row r="20" spans="3:4">
      <c r="C20" s="17" t="str">
        <f>IFERROR(INDEX(base!C$1:C$212,SMALL(base!D$1:D$212,ROW(A6))),"")</f>
        <v/>
      </c>
      <c r="D20" s="17" t="str">
        <f t="array" aca="1" ref="D20" ca="1">IFERROR(INDEX(base!C$1:C$212,SMALL(IF(MATCH(base,base,0)&lt;&gt;ROW(base),ROW(base),""),ROW(A6))),"")</f>
        <v/>
      </c>
    </row>
    <row r="21" spans="3:4">
      <c r="C21" s="17" t="str">
        <f>IFERROR(INDEX(base!C$1:C$212,SMALL(base!D$1:D$212,ROW(A7))),"")</f>
        <v/>
      </c>
      <c r="D21" s="17" t="str">
        <f t="array" aca="1" ref="D21" ca="1">IFERROR(INDEX(base!C$1:C$212,SMALL(IF(MATCH(base,base,0)&lt;&gt;ROW(base),ROW(base),""),ROW(A7))),"")</f>
        <v/>
      </c>
    </row>
    <row r="22" spans="3:4">
      <c r="C22" s="17" t="str">
        <f>IFERROR(INDEX(base!C$1:C$212,SMALL(base!D$1:D$212,ROW(A8))),"")</f>
        <v/>
      </c>
      <c r="D22" s="17" t="str">
        <f t="array" aca="1" ref="D22" ca="1">IFERROR(INDEX(base!C$1:C$212,SMALL(IF(MATCH(base,base,0)&lt;&gt;ROW(base),ROW(base),""),ROW(A8))),"")</f>
        <v/>
      </c>
    </row>
    <row r="23" spans="3:4">
      <c r="C23" s="17" t="str">
        <f>IFERROR(INDEX(base!C$1:C$212,SMALL(base!D$1:D$212,ROW(A9))),"")</f>
        <v/>
      </c>
      <c r="D23" s="17" t="str">
        <f t="array" aca="1" ref="D23" ca="1">IFERROR(INDEX(base!C$1:C$212,SMALL(IF(MATCH(base,base,0)&lt;&gt;ROW(base),ROW(base),""),ROW(A9))),"")</f>
        <v/>
      </c>
    </row>
    <row r="24" spans="3:4">
      <c r="C24" s="17" t="str">
        <f>IFERROR(INDEX(base!C$1:C$212,SMALL(base!D$1:D$212,ROW(A10))),"")</f>
        <v/>
      </c>
      <c r="D24" s="17" t="str">
        <f t="array" aca="1" ref="D24" ca="1">IFERROR(INDEX(base!C$1:C$212,SMALL(IF(MATCH(base,base,0)&lt;&gt;ROW(base),ROW(base),""),ROW(A10))),"")</f>
        <v/>
      </c>
    </row>
    <row r="25" spans="3:4">
      <c r="C25" s="17" t="str">
        <f>IFERROR(INDEX(base!C$1:C$212,SMALL(base!D$1:D$212,ROW(A11))),"")</f>
        <v/>
      </c>
      <c r="D25" s="17" t="str">
        <f t="array" aca="1" ref="D25" ca="1">IFERROR(INDEX(base!C$1:C$212,SMALL(IF(MATCH(base,base,0)&lt;&gt;ROW(base),ROW(base),""),ROW(A11))),"")</f>
        <v/>
      </c>
    </row>
    <row r="26" spans="3:4">
      <c r="C26" s="17" t="str">
        <f>IFERROR(INDEX(base!C$1:C$212,SMALL(base!D$1:D$212,ROW(A12))),"")</f>
        <v/>
      </c>
      <c r="D26" s="17" t="str">
        <f t="array" aca="1" ref="D26" ca="1">IFERROR(INDEX(base!C$1:C$212,SMALL(IF(MATCH(base,base,0)&lt;&gt;ROW(base),ROW(base),""),ROW(A12))),"")</f>
        <v/>
      </c>
    </row>
    <row r="27" spans="3:4">
      <c r="C27" s="17" t="str">
        <f>IFERROR(INDEX(base!C$1:C$212,SMALL(base!D$1:D$212,ROW(A13))),"")</f>
        <v/>
      </c>
      <c r="D27" s="17" t="str">
        <f t="array" aca="1" ref="D27" ca="1">IFERROR(INDEX(base!C$1:C$212,SMALL(IF(MATCH(base,base,0)&lt;&gt;ROW(base),ROW(base),""),ROW(A13))),"")</f>
        <v/>
      </c>
    </row>
    <row r="28" spans="3:4">
      <c r="C28" s="17" t="str">
        <f>IFERROR(INDEX(base!C$1:C$212,SMALL(base!D$1:D$212,ROW(A14))),"")</f>
        <v/>
      </c>
      <c r="D28" s="17" t="str">
        <f t="array" aca="1" ref="D28" ca="1">IFERROR(INDEX(base!C$1:C$212,SMALL(IF(MATCH(base,base,0)&lt;&gt;ROW(base),ROW(base),""),ROW(A14))),"")</f>
        <v/>
      </c>
    </row>
    <row r="29" spans="3:4">
      <c r="C29" s="17" t="str">
        <f>IFERROR(INDEX(base!C$1:C$212,SMALL(base!D$1:D$212,ROW(A15))),"")</f>
        <v/>
      </c>
      <c r="D29" s="17" t="str">
        <f t="array" aca="1" ref="D29" ca="1">IFERROR(INDEX(base!C$1:C$212,SMALL(IF(MATCH(base,base,0)&lt;&gt;ROW(base),ROW(base),""),ROW(A15))),"")</f>
        <v/>
      </c>
    </row>
    <row r="30" spans="3:4">
      <c r="C30" s="17" t="str">
        <f>IFERROR(INDEX(base!C$1:C$212,SMALL(base!D$1:D$212,ROW(A16))),"")</f>
        <v/>
      </c>
      <c r="D30" s="17" t="str">
        <f t="array" aca="1" ref="D30" ca="1">IFERROR(INDEX(base!C$1:C$212,SMALL(IF(MATCH(base,base,0)&lt;&gt;ROW(base),ROW(base),""),ROW(A16))),"")</f>
        <v/>
      </c>
    </row>
    <row r="31" spans="3:4">
      <c r="C31" s="17" t="str">
        <f>IFERROR(INDEX(base!C$1:C$212,SMALL(base!D$1:D$212,ROW(A17))),"")</f>
        <v/>
      </c>
      <c r="D31" s="17" t="str">
        <f t="array" aca="1" ref="D31" ca="1">IFERROR(INDEX(base!C$1:C$212,SMALL(IF(MATCH(base,base,0)&lt;&gt;ROW(base),ROW(base),""),ROW(A17))),"")</f>
        <v/>
      </c>
    </row>
    <row r="32" spans="3:4">
      <c r="C32" s="17" t="str">
        <f>IFERROR(INDEX(base!C$1:C$212,SMALL(base!D$1:D$212,ROW(A18))),"")</f>
        <v/>
      </c>
      <c r="D32" s="17" t="str">
        <f t="array" aca="1" ref="D32" ca="1">IFERROR(INDEX(base!C$1:C$212,SMALL(IF(MATCH(base,base,0)&lt;&gt;ROW(base),ROW(base),""),ROW(A18))),"")</f>
        <v/>
      </c>
    </row>
    <row r="33" spans="3:4">
      <c r="C33" s="17" t="str">
        <f>IFERROR(INDEX(base!C$1:C$212,SMALL(base!D$1:D$212,ROW(A19))),"")</f>
        <v/>
      </c>
      <c r="D33" s="17" t="str">
        <f t="array" aca="1" ref="D33" ca="1">IFERROR(INDEX(base!C$1:C$212,SMALL(IF(MATCH(base,base,0)&lt;&gt;ROW(base),ROW(base),""),ROW(A19))),"")</f>
        <v/>
      </c>
    </row>
    <row r="34" spans="3:4">
      <c r="C34" s="17" t="str">
        <f>IFERROR(INDEX(base!C$1:C$212,SMALL(base!D$1:D$212,ROW(A20))),"")</f>
        <v/>
      </c>
      <c r="D34" s="17" t="str">
        <f t="array" aca="1" ref="D34" ca="1">IFERROR(INDEX(base!C$1:C$212,SMALL(IF(MATCH(base,base,0)&lt;&gt;ROW(base),ROW(base),""),ROW(A20))),"")</f>
        <v/>
      </c>
    </row>
    <row r="35" spans="3:4">
      <c r="C35" s="17" t="str">
        <f>IFERROR(INDEX(base!C$1:C$212,SMALL(base!D$1:D$212,ROW(A21))),"")</f>
        <v/>
      </c>
      <c r="D35" s="17" t="str">
        <f t="array" aca="1" ref="D35" ca="1">IFERROR(INDEX(base!C$1:C$212,SMALL(IF(MATCH(base,base,0)&lt;&gt;ROW(base),ROW(base),""),ROW(A21))),"")</f>
        <v/>
      </c>
    </row>
    <row r="36" spans="3:4">
      <c r="C36" s="17" t="str">
        <f>IFERROR(INDEX(base!C$1:C$212,SMALL(base!D$1:D$212,ROW(A22))),"")</f>
        <v/>
      </c>
      <c r="D36" s="17" t="str">
        <f t="array" aca="1" ref="D36" ca="1">IFERROR(INDEX(base!C$1:C$212,SMALL(IF(MATCH(base,base,0)&lt;&gt;ROW(base),ROW(base),""),ROW(A22))),"")</f>
        <v/>
      </c>
    </row>
    <row r="37" spans="3:4">
      <c r="C37" s="17" t="str">
        <f>IFERROR(INDEX(base!C$1:C$212,SMALL(base!D$1:D$212,ROW(A23))),"")</f>
        <v/>
      </c>
      <c r="D37" s="17" t="str">
        <f t="array" aca="1" ref="D37" ca="1">IFERROR(INDEX(base!C$1:C$212,SMALL(IF(MATCH(base,base,0)&lt;&gt;ROW(base),ROW(base),""),ROW(A23))),"")</f>
        <v/>
      </c>
    </row>
    <row r="38" spans="3:4">
      <c r="C38" s="17" t="str">
        <f>IFERROR(INDEX(base!C$1:C$212,SMALL(base!D$1:D$212,ROW(A24))),"")</f>
        <v/>
      </c>
      <c r="D38" s="17" t="str">
        <f t="array" aca="1" ref="D38" ca="1">IFERROR(INDEX(base!C$1:C$212,SMALL(IF(MATCH(base,base,0)&lt;&gt;ROW(base),ROW(base),""),ROW(A24))),"")</f>
        <v/>
      </c>
    </row>
    <row r="39" spans="3:4">
      <c r="C39" s="17" t="str">
        <f>IFERROR(INDEX(base!C$1:C$212,SMALL(base!D$1:D$212,ROW(A25))),"")</f>
        <v/>
      </c>
      <c r="D39" s="17" t="str">
        <f t="array" aca="1" ref="D39" ca="1">IFERROR(INDEX(base!C$1:C$212,SMALL(IF(MATCH(base,base,0)&lt;&gt;ROW(base),ROW(base),""),ROW(A25))),"")</f>
        <v/>
      </c>
    </row>
    <row r="40" spans="3:4">
      <c r="C40" s="17" t="str">
        <f>IFERROR(INDEX(base!C$1:C$212,SMALL(base!D$1:D$212,ROW(A26))),"")</f>
        <v/>
      </c>
      <c r="D40" s="17" t="str">
        <f t="array" aca="1" ref="D40" ca="1">IFERROR(INDEX(base!C$1:C$212,SMALL(IF(MATCH(base,base,0)&lt;&gt;ROW(base),ROW(base),""),ROW(A26))),"")</f>
        <v/>
      </c>
    </row>
    <row r="41" spans="3:4">
      <c r="C41" s="17" t="str">
        <f>IFERROR(INDEX(base!C$1:C$212,SMALL(base!D$1:D$212,ROW(A27))),"")</f>
        <v/>
      </c>
      <c r="D41" s="17" t="str">
        <f t="array" aca="1" ref="D41" ca="1">IFERROR(INDEX(base!C$1:C$212,SMALL(IF(MATCH(base,base,0)&lt;&gt;ROW(base),ROW(base),""),ROW(A27))),"")</f>
        <v/>
      </c>
    </row>
    <row r="42" spans="3:4">
      <c r="C42" s="17" t="str">
        <f>IFERROR(INDEX(base!C$1:C$212,SMALL(base!D$1:D$212,ROW(A28))),"")</f>
        <v/>
      </c>
      <c r="D42" s="17" t="str">
        <f t="array" aca="1" ref="D42" ca="1">IFERROR(INDEX(base!C$1:C$212,SMALL(IF(MATCH(base,base,0)&lt;&gt;ROW(base),ROW(base),""),ROW(A28))),"")</f>
        <v/>
      </c>
    </row>
    <row r="43" spans="3:4">
      <c r="C43" s="17" t="str">
        <f>IFERROR(INDEX(base!C$1:C$212,SMALL(base!D$1:D$212,ROW(A29))),"")</f>
        <v/>
      </c>
      <c r="D43" s="17" t="str">
        <f t="array" aca="1" ref="D43" ca="1">IFERROR(INDEX(base!C$1:C$212,SMALL(IF(MATCH(base,base,0)&lt;&gt;ROW(base),ROW(base),""),ROW(A29))),"")</f>
        <v/>
      </c>
    </row>
    <row r="44" spans="3:4">
      <c r="C44" s="17" t="str">
        <f>IFERROR(INDEX(base!C$1:C$212,SMALL(base!D$1:D$212,ROW(A30))),"")</f>
        <v/>
      </c>
      <c r="D44" s="17" t="str">
        <f t="array" aca="1" ref="D44" ca="1">IFERROR(INDEX(base!C$1:C$212,SMALL(IF(MATCH(base,base,0)&lt;&gt;ROW(base),ROW(base),""),ROW(A30))),"")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arriver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 richstaedt</dc:creator>
  <cp:lastModifiedBy>tulipe</cp:lastModifiedBy>
  <dcterms:created xsi:type="dcterms:W3CDTF">2017-10-13T20:04:58Z</dcterms:created>
  <dcterms:modified xsi:type="dcterms:W3CDTF">2017-10-18T13:55:16Z</dcterms:modified>
</cp:coreProperties>
</file>