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14"/>
  <c r="H15"/>
  <c r="H16"/>
  <c r="H4"/>
  <c r="D8" a="1"/>
  <c r="D8"/>
  <c r="D9" a="1"/>
  <c r="D9" s="1"/>
  <c r="D10" a="1"/>
  <c r="D10" s="1"/>
  <c r="D11" a="1"/>
  <c r="D11" s="1"/>
  <c r="D12" a="1"/>
  <c r="D12" s="1"/>
  <c r="D13" a="1"/>
  <c r="D13" s="1"/>
  <c r="D14" a="1"/>
  <c r="D14" s="1"/>
  <c r="D7" a="1"/>
  <c r="D7" s="1"/>
  <c r="D5" a="1"/>
  <c r="D5" s="1"/>
  <c r="D6" a="1"/>
  <c r="D6" s="1"/>
  <c r="D4" a="1"/>
  <c r="D4" s="1"/>
</calcChain>
</file>

<file path=xl/sharedStrings.xml><?xml version="1.0" encoding="utf-8"?>
<sst xmlns="http://schemas.openxmlformats.org/spreadsheetml/2006/main" count="11" uniqueCount="11">
  <si>
    <t>André JEAN</t>
  </si>
  <si>
    <t>Début</t>
  </si>
  <si>
    <t>Fin</t>
  </si>
  <si>
    <t>Notaires</t>
  </si>
  <si>
    <t>Claude NEVEY</t>
  </si>
  <si>
    <t>Jacques CORSIER</t>
  </si>
  <si>
    <t>Nom des notaires pour cette année</t>
  </si>
  <si>
    <t>proposition 1</t>
  </si>
  <si>
    <t>tu saisis une année&gt;&gt;&gt;&gt;&gt;&gt;</t>
  </si>
  <si>
    <t xml:space="preserve">les resultats en jaune ne servent qu' a cibler le notaire pour renseigner la formule en vert </t>
  </si>
  <si>
    <t xml:space="preserve">cette colonne est a masquer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</si>
</sst>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12700</xdr:rowOff>
    </xdr:from>
    <xdr:to>
      <xdr:col>8</xdr:col>
      <xdr:colOff>628650</xdr:colOff>
      <xdr:row>14</xdr:row>
      <xdr:rowOff>38100</xdr:rowOff>
    </xdr:to>
    <xdr:sp macro="" textlink="">
      <xdr:nvSpPr>
        <xdr:cNvPr id="2" name="Ellipse 1"/>
        <xdr:cNvSpPr/>
      </xdr:nvSpPr>
      <xdr:spPr>
        <a:xfrm>
          <a:off x="5124450" y="12700"/>
          <a:ext cx="4051300" cy="2781300"/>
        </a:xfrm>
        <a:prstGeom prst="ellipse">
          <a:avLst/>
        </a:prstGeom>
        <a:noFill/>
        <a:ln w="38100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G20" sqref="G20"/>
    </sheetView>
  </sheetViews>
  <sheetFormatPr baseColWidth="10" defaultRowHeight="15.5"/>
  <cols>
    <col min="1" max="1" width="12.6640625" bestFit="1" customWidth="1"/>
    <col min="4" max="4" width="7.83203125" customWidth="1"/>
    <col min="7" max="7" width="30" bestFit="1" customWidth="1"/>
    <col min="8" max="8" width="16.1640625" bestFit="1" customWidth="1"/>
  </cols>
  <sheetData>
    <row r="1" spans="1:8">
      <c r="F1" t="s">
        <v>7</v>
      </c>
    </row>
    <row r="3" spans="1:8">
      <c r="A3" t="s">
        <v>3</v>
      </c>
      <c r="B3" t="s">
        <v>1</v>
      </c>
      <c r="C3" t="s">
        <v>2</v>
      </c>
      <c r="G3" s="3" t="s">
        <v>8</v>
      </c>
      <c r="H3">
        <v>1501</v>
      </c>
    </row>
    <row r="4" spans="1:8">
      <c r="A4" t="s">
        <v>0</v>
      </c>
      <c r="B4">
        <v>1484</v>
      </c>
      <c r="C4">
        <v>1542</v>
      </c>
      <c r="D4" s="1">
        <f t="array" ref="D4">IF(H$3&gt;=B4:B$6,IF(H$3&lt;=C4:C$6,ROW()-3,""))</f>
        <v>1</v>
      </c>
      <c r="G4" t="s">
        <v>6</v>
      </c>
      <c r="H4" s="2" t="str">
        <f>IFERROR(INDEX(A$4:A$16,SMALL(D$4:D$16,ROW(A1))),"")</f>
        <v>André JEAN</v>
      </c>
    </row>
    <row r="5" spans="1:8">
      <c r="A5" t="s">
        <v>4</v>
      </c>
      <c r="B5">
        <v>1488</v>
      </c>
      <c r="C5">
        <v>1502</v>
      </c>
      <c r="D5" s="1">
        <f t="array" ref="D5">IF(H$3&gt;=B5:B$6,IF(H$3&lt;=C5:C$6,ROW()-3,""))</f>
        <v>2</v>
      </c>
      <c r="H5" s="2" t="str">
        <f t="shared" ref="H5:H16" si="0">IFERROR(INDEX(A$4:A$16,SMALL(D$4:D$16,ROW(A2))),"")</f>
        <v>Claude NEVEY</v>
      </c>
    </row>
    <row r="6" spans="1:8">
      <c r="A6" t="s">
        <v>5</v>
      </c>
      <c r="B6">
        <v>1494</v>
      </c>
      <c r="C6">
        <v>1494</v>
      </c>
      <c r="D6" s="1" t="str">
        <f t="array" ref="D6">IF(H$3&gt;=B6:B$6,IF(H$3&lt;=C6:C$6,ROW()-3,""))</f>
        <v/>
      </c>
      <c r="H6" s="2" t="str">
        <f t="shared" si="0"/>
        <v/>
      </c>
    </row>
    <row r="7" spans="1:8">
      <c r="D7" s="1" t="str">
        <f t="array" ref="D7">IF(H$3&gt;=B$6:B7,IF(H$3&lt;=C$6:C7,ROW()-3,""))</f>
        <v/>
      </c>
      <c r="H7" s="2" t="str">
        <f t="shared" si="0"/>
        <v/>
      </c>
    </row>
    <row r="8" spans="1:8">
      <c r="D8" s="1" t="str">
        <f t="array" ref="D8">IF(H$3&gt;=B$6:B8,IF(H$3&lt;=C$6:C8,ROW()-3,""))</f>
        <v/>
      </c>
      <c r="H8" s="2" t="str">
        <f t="shared" si="0"/>
        <v/>
      </c>
    </row>
    <row r="9" spans="1:8">
      <c r="D9" s="1" t="str">
        <f t="array" ref="D9">IF(H$3&gt;=B$6:B9,IF(H$3&lt;=C$6:C9,ROW()-3,""))</f>
        <v/>
      </c>
      <c r="H9" s="2" t="str">
        <f t="shared" si="0"/>
        <v/>
      </c>
    </row>
    <row r="10" spans="1:8">
      <c r="D10" s="1" t="str">
        <f t="array" ref="D10">IF(H$3&gt;=B$6:B10,IF(H$3&lt;=C$6:C10,ROW()-3,""))</f>
        <v/>
      </c>
      <c r="H10" s="2" t="str">
        <f t="shared" si="0"/>
        <v/>
      </c>
    </row>
    <row r="11" spans="1:8">
      <c r="D11" s="1" t="str">
        <f t="array" ref="D11">IF(H$3&gt;=B$6:B11,IF(H$3&lt;=C$6:C11,ROW()-3,""))</f>
        <v/>
      </c>
      <c r="H11" s="2" t="str">
        <f t="shared" si="0"/>
        <v/>
      </c>
    </row>
    <row r="12" spans="1:8">
      <c r="D12" s="1" t="str">
        <f t="array" ref="D12">IF(H$3&gt;=B$6:B12,IF(H$3&lt;=C$6:C12,ROW()-3,""))</f>
        <v/>
      </c>
      <c r="H12" t="str">
        <f t="shared" si="0"/>
        <v/>
      </c>
    </row>
    <row r="13" spans="1:8">
      <c r="D13" s="1" t="str">
        <f t="array" ref="D13">IF(H$3&gt;=B$6:B13,IF(H$3&lt;=C$6:C13,ROW()-3,""))</f>
        <v/>
      </c>
      <c r="H13" t="str">
        <f t="shared" si="0"/>
        <v/>
      </c>
    </row>
    <row r="14" spans="1:8">
      <c r="D14" s="1" t="str">
        <f t="array" ref="D14">IF(H$3&gt;=B$6:B14,IF(H$3&lt;=C$6:C14,ROW()-3,""))</f>
        <v/>
      </c>
      <c r="H14" t="str">
        <f t="shared" si="0"/>
        <v/>
      </c>
    </row>
    <row r="15" spans="1:8">
      <c r="D15" s="1"/>
      <c r="H15" t="str">
        <f t="shared" si="0"/>
        <v/>
      </c>
    </row>
    <row r="16" spans="1:8">
      <c r="H16" t="str">
        <f t="shared" si="0"/>
        <v/>
      </c>
    </row>
    <row r="17" spans="5:5">
      <c r="E17" t="s">
        <v>9</v>
      </c>
    </row>
    <row r="18" spans="5:5">
      <c r="E18" t="s">
        <v>10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Franklin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BELLON</dc:creator>
  <cp:lastModifiedBy>tulipe</cp:lastModifiedBy>
  <dcterms:created xsi:type="dcterms:W3CDTF">2016-04-18T09:36:01Z</dcterms:created>
  <dcterms:modified xsi:type="dcterms:W3CDTF">2016-04-18T18:21:16Z</dcterms:modified>
</cp:coreProperties>
</file>