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Synthèse" sheetId="1" r:id="rId1"/>
    <sheet name="Filles" sheetId="2" r:id="rId2"/>
    <sheet name="Garçons" sheetId="3" r:id="rId3"/>
  </sheets>
  <definedNames>
    <definedName name="bdd">OFFSET(Synthèse!$A$2:$D$2,,,ROWS(sexe))</definedName>
    <definedName name="sexe">OFFSET(Synthèse!$A$2,,,COUNTIF(Synthèse!$A:$A,"&gt;&lt;")-1)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3" a="1"/>
  <c r="A4" s="1"/>
  <c r="B4" a="1"/>
  <c r="B4" s="1"/>
  <c r="C4" a="1"/>
  <c r="C4" s="1"/>
  <c r="D4" a="1"/>
  <c r="D4" s="1"/>
  <c r="A5" a="1"/>
  <c r="A5" s="1"/>
  <c r="B5" a="1"/>
  <c r="B5" s="1"/>
  <c r="C5" a="1"/>
  <c r="C5" s="1"/>
  <c r="D5" a="1"/>
  <c r="D5" s="1"/>
  <c r="A6" a="1"/>
  <c r="A6" s="1"/>
  <c r="B6" a="1"/>
  <c r="B6" s="1"/>
  <c r="C6" a="1"/>
  <c r="C6" s="1"/>
  <c r="D6" a="1"/>
  <c r="D6" s="1"/>
  <c r="A7" a="1"/>
  <c r="A7" s="1"/>
  <c r="B7" a="1"/>
  <c r="B7" s="1"/>
  <c r="C7" a="1"/>
  <c r="C7" s="1"/>
  <c r="D7" a="1"/>
  <c r="D7" s="1"/>
  <c r="A8" a="1"/>
  <c r="A8" s="1"/>
  <c r="B8" a="1"/>
  <c r="B8" s="1"/>
  <c r="C8" a="1"/>
  <c r="C8" s="1"/>
  <c r="D8" a="1"/>
  <c r="D8" s="1"/>
  <c r="A9" a="1"/>
  <c r="A9" s="1"/>
  <c r="B9" a="1"/>
  <c r="B9" s="1"/>
  <c r="C9" a="1"/>
  <c r="C9" s="1"/>
  <c r="D9" a="1"/>
  <c r="D9" s="1"/>
  <c r="A10" a="1"/>
  <c r="A10" s="1"/>
  <c r="B10" a="1"/>
  <c r="B10" s="1"/>
  <c r="C10" a="1"/>
  <c r="C10" s="1"/>
  <c r="D10" a="1"/>
  <c r="D10" s="1"/>
  <c r="A11" a="1"/>
  <c r="A11" s="1"/>
  <c r="B11" a="1"/>
  <c r="B11" s="1"/>
  <c r="C11" a="1"/>
  <c r="C11" s="1"/>
  <c r="D11" a="1"/>
  <c r="D11" s="1"/>
  <c r="A12" a="1"/>
  <c r="A12" s="1"/>
  <c r="B12" a="1"/>
  <c r="B12" s="1"/>
  <c r="C12" a="1"/>
  <c r="C12" s="1"/>
  <c r="D12" a="1"/>
  <c r="D12" s="1"/>
  <c r="A13" a="1"/>
  <c r="A13" s="1"/>
  <c r="B13" a="1"/>
  <c r="B13" s="1"/>
  <c r="C13" a="1"/>
  <c r="C13" s="1"/>
  <c r="D13" a="1"/>
  <c r="D13" s="1"/>
  <c r="A14" a="1"/>
  <c r="A14" s="1"/>
  <c r="B14" a="1"/>
  <c r="B14" s="1"/>
  <c r="C14" a="1"/>
  <c r="C14" s="1"/>
  <c r="D14" a="1"/>
  <c r="D14" s="1"/>
  <c r="A15" a="1"/>
  <c r="A15" s="1"/>
  <c r="B15" a="1"/>
  <c r="B15" s="1"/>
  <c r="C15" a="1"/>
  <c r="C15" s="1"/>
  <c r="D15" a="1"/>
  <c r="D15" s="1"/>
  <c r="A16" a="1"/>
  <c r="A16" s="1"/>
  <c r="B16" a="1"/>
  <c r="B16" s="1"/>
  <c r="C16" a="1"/>
  <c r="C16" s="1"/>
  <c r="D16" a="1"/>
  <c r="D16" s="1"/>
  <c r="A17" a="1"/>
  <c r="A17" s="1"/>
  <c r="B17" a="1"/>
  <c r="B17" s="1"/>
  <c r="C17" a="1"/>
  <c r="C17" s="1"/>
  <c r="D17" a="1"/>
  <c r="D17" s="1"/>
  <c r="A18" a="1"/>
  <c r="A18" s="1"/>
  <c r="B18" a="1"/>
  <c r="B18" s="1"/>
  <c r="C18" a="1"/>
  <c r="C18" s="1"/>
  <c r="D18" a="1"/>
  <c r="D18" s="1"/>
  <c r="A19" a="1"/>
  <c r="A19" s="1"/>
  <c r="B19" a="1"/>
  <c r="B19" s="1"/>
  <c r="C19" a="1"/>
  <c r="C19" s="1"/>
  <c r="D19" a="1"/>
  <c r="D19" s="1"/>
  <c r="A20" a="1"/>
  <c r="A20" s="1"/>
  <c r="B20" a="1"/>
  <c r="B20" s="1"/>
  <c r="C20" a="1"/>
  <c r="C20" s="1"/>
  <c r="D20" a="1"/>
  <c r="D20" s="1"/>
  <c r="A21" a="1"/>
  <c r="A21" s="1"/>
  <c r="B21" a="1"/>
  <c r="B21" s="1"/>
  <c r="C21" a="1"/>
  <c r="C21" s="1"/>
  <c r="D21" a="1"/>
  <c r="D21" s="1"/>
  <c r="A22" a="1"/>
  <c r="A22" s="1"/>
  <c r="B22" a="1"/>
  <c r="B22" s="1"/>
  <c r="C22" a="1"/>
  <c r="C22" s="1"/>
  <c r="D22" a="1"/>
  <c r="D22" s="1"/>
  <c r="A23" a="1"/>
  <c r="A23" s="1"/>
  <c r="B23" a="1"/>
  <c r="B23" s="1"/>
  <c r="C23" a="1"/>
  <c r="C23" s="1"/>
  <c r="D23" a="1"/>
  <c r="D23" s="1"/>
  <c r="A24" a="1"/>
  <c r="A24" s="1"/>
  <c r="B24" a="1"/>
  <c r="B24" s="1"/>
  <c r="C24" a="1"/>
  <c r="C24" s="1"/>
  <c r="D24" a="1"/>
  <c r="D24" s="1"/>
  <c r="A25" a="1"/>
  <c r="A25" s="1"/>
  <c r="B25" a="1"/>
  <c r="B25" s="1"/>
  <c r="C25" a="1"/>
  <c r="C25" s="1"/>
  <c r="D25" a="1"/>
  <c r="D25" s="1"/>
  <c r="A26" a="1"/>
  <c r="A26" s="1"/>
  <c r="B26" a="1"/>
  <c r="B26" s="1"/>
  <c r="C26" a="1"/>
  <c r="C26" s="1"/>
  <c r="D26" a="1"/>
  <c r="D26" s="1"/>
  <c r="A27" a="1"/>
  <c r="A27" s="1"/>
  <c r="B27" a="1"/>
  <c r="B27" s="1"/>
  <c r="C27" a="1"/>
  <c r="C27" s="1"/>
  <c r="D27" a="1"/>
  <c r="D27" s="1"/>
  <c r="A28" a="1"/>
  <c r="A28" s="1"/>
  <c r="B28" a="1"/>
  <c r="B28" s="1"/>
  <c r="C28" a="1"/>
  <c r="C28" s="1"/>
  <c r="D28" a="1"/>
  <c r="D28" s="1"/>
  <c r="A29" a="1"/>
  <c r="A29" s="1"/>
  <c r="B29" a="1"/>
  <c r="B29" s="1"/>
  <c r="C29" a="1"/>
  <c r="C29" s="1"/>
  <c r="D29" a="1"/>
  <c r="D29" s="1"/>
  <c r="A30" a="1"/>
  <c r="A30" s="1"/>
  <c r="B30" a="1"/>
  <c r="B30" s="1"/>
  <c r="C30" a="1"/>
  <c r="C30" s="1"/>
  <c r="D30" a="1"/>
  <c r="D30" s="1"/>
  <c r="A31" a="1"/>
  <c r="A31" s="1"/>
  <c r="B31" a="1"/>
  <c r="B31" s="1"/>
  <c r="C31" a="1"/>
  <c r="C31" s="1"/>
  <c r="D31" a="1"/>
  <c r="D31" s="1"/>
  <c r="A32" a="1"/>
  <c r="A32" s="1"/>
  <c r="B32" a="1"/>
  <c r="B32" s="1"/>
  <c r="C32" a="1"/>
  <c r="C32" s="1"/>
  <c r="D32" a="1"/>
  <c r="D32" s="1"/>
  <c r="A33" a="1"/>
  <c r="A33" s="1"/>
  <c r="B33" a="1"/>
  <c r="B33" s="1"/>
  <c r="C33" a="1"/>
  <c r="C33" s="1"/>
  <c r="D33" a="1"/>
  <c r="D33" s="1"/>
  <c r="A34" a="1"/>
  <c r="A34" s="1"/>
  <c r="B34" a="1"/>
  <c r="B34" s="1"/>
  <c r="C34" a="1"/>
  <c r="C34" s="1"/>
  <c r="D34" a="1"/>
  <c r="D34" s="1"/>
  <c r="A35" a="1"/>
  <c r="A35" s="1"/>
  <c r="B35" a="1"/>
  <c r="B35" s="1"/>
  <c r="C35" a="1"/>
  <c r="C35" s="1"/>
  <c r="D35" a="1"/>
  <c r="D35" s="1"/>
  <c r="A36" a="1"/>
  <c r="A36" s="1"/>
  <c r="B36" a="1"/>
  <c r="B36" s="1"/>
  <c r="C36" a="1"/>
  <c r="C36" s="1"/>
  <c r="D36" a="1"/>
  <c r="D36" s="1"/>
  <c r="A37" a="1"/>
  <c r="A37" s="1"/>
  <c r="B37" a="1"/>
  <c r="B37" s="1"/>
  <c r="C37" a="1"/>
  <c r="C37" s="1"/>
  <c r="D37" a="1"/>
  <c r="D37" s="1"/>
  <c r="A38" a="1"/>
  <c r="A38" s="1"/>
  <c r="B38" a="1"/>
  <c r="B38" s="1"/>
  <c r="C38" a="1"/>
  <c r="C38" s="1"/>
  <c r="D38" a="1"/>
  <c r="D38" s="1"/>
  <c r="A39" a="1"/>
  <c r="A39" s="1"/>
  <c r="B39" a="1"/>
  <c r="B39" s="1"/>
  <c r="C39" a="1"/>
  <c r="C39" s="1"/>
  <c r="D39" a="1"/>
  <c r="D39" s="1"/>
  <c r="A40" a="1"/>
  <c r="A40" s="1"/>
  <c r="B40" a="1"/>
  <c r="B40" s="1"/>
  <c r="C40" a="1"/>
  <c r="C40" s="1"/>
  <c r="D40" a="1"/>
  <c r="D40" s="1"/>
  <c r="A41" a="1"/>
  <c r="A41" s="1"/>
  <c r="B41" a="1"/>
  <c r="B41" s="1"/>
  <c r="C41" a="1"/>
  <c r="C41" s="1"/>
  <c r="D41" a="1"/>
  <c r="D41" s="1"/>
  <c r="A42" a="1"/>
  <c r="A42" s="1"/>
  <c r="B42" a="1"/>
  <c r="B42" s="1"/>
  <c r="C42" a="1"/>
  <c r="C42" s="1"/>
  <c r="D42" a="1"/>
  <c r="D42" s="1"/>
  <c r="A43" a="1"/>
  <c r="A43" s="1"/>
  <c r="B43" a="1"/>
  <c r="B43" s="1"/>
  <c r="C43" a="1"/>
  <c r="C43" s="1"/>
  <c r="D43" a="1"/>
  <c r="D43" s="1"/>
  <c r="A44" a="1"/>
  <c r="A44" s="1"/>
  <c r="B44" a="1"/>
  <c r="B44" s="1"/>
  <c r="C44" a="1"/>
  <c r="C44" s="1"/>
  <c r="D44" a="1"/>
  <c r="D44" s="1"/>
  <c r="A45" a="1"/>
  <c r="A45" s="1"/>
  <c r="B45" a="1"/>
  <c r="B45" s="1"/>
  <c r="C45" a="1"/>
  <c r="C45" s="1"/>
  <c r="D45" a="1"/>
  <c r="D45" s="1"/>
  <c r="A46" a="1"/>
  <c r="A46" s="1"/>
  <c r="B46" a="1"/>
  <c r="B46" s="1"/>
  <c r="C46" a="1"/>
  <c r="C46" s="1"/>
  <c r="D46" a="1"/>
  <c r="D46" s="1"/>
  <c r="A47" a="1"/>
  <c r="A47" s="1"/>
  <c r="B47" a="1"/>
  <c r="B47" s="1"/>
  <c r="C47" a="1"/>
  <c r="C47" s="1"/>
  <c r="D47" a="1"/>
  <c r="D47" s="1"/>
  <c r="A48" a="1"/>
  <c r="A48" s="1"/>
  <c r="B48" a="1"/>
  <c r="B48" s="1"/>
  <c r="C48" a="1"/>
  <c r="C48" s="1"/>
  <c r="D48" a="1"/>
  <c r="D48" s="1"/>
  <c r="A49" a="1"/>
  <c r="A49" s="1"/>
  <c r="B49" a="1"/>
  <c r="B49" s="1"/>
  <c r="C49" a="1"/>
  <c r="C49" s="1"/>
  <c r="D49" a="1"/>
  <c r="D49" s="1"/>
  <c r="A50" a="1"/>
  <c r="A50" s="1"/>
  <c r="B50" a="1"/>
  <c r="B50" s="1"/>
  <c r="C50" a="1"/>
  <c r="C50" s="1"/>
  <c r="D50" a="1"/>
  <c r="D50" s="1"/>
  <c r="A51" a="1"/>
  <c r="A51" s="1"/>
  <c r="B51" a="1"/>
  <c r="B51" s="1"/>
  <c r="C51" a="1"/>
  <c r="C51" s="1"/>
  <c r="D51" a="1"/>
  <c r="D51" s="1"/>
  <c r="A52" a="1"/>
  <c r="A52" s="1"/>
  <c r="B52" a="1"/>
  <c r="B52" s="1"/>
  <c r="C52" a="1"/>
  <c r="C52" s="1"/>
  <c r="D52" a="1"/>
  <c r="D52" s="1"/>
  <c r="A53" a="1"/>
  <c r="A53" s="1"/>
  <c r="B53" a="1"/>
  <c r="B53" s="1"/>
  <c r="C53" a="1"/>
  <c r="C53" s="1"/>
  <c r="D53" a="1"/>
  <c r="D53" s="1"/>
  <c r="A54" a="1"/>
  <c r="A54" s="1"/>
  <c r="B54" a="1"/>
  <c r="B54" s="1"/>
  <c r="C54" a="1"/>
  <c r="C54" s="1"/>
  <c r="D54" a="1"/>
  <c r="D54" s="1"/>
  <c r="A55" a="1"/>
  <c r="A55" s="1"/>
  <c r="B55" a="1"/>
  <c r="B55" s="1"/>
  <c r="C55" a="1"/>
  <c r="C55" s="1"/>
  <c r="D55" a="1"/>
  <c r="D55" s="1"/>
  <c r="A56" a="1"/>
  <c r="A56" s="1"/>
  <c r="B56" a="1"/>
  <c r="B56" s="1"/>
  <c r="C56" a="1"/>
  <c r="C56" s="1"/>
  <c r="D56" a="1"/>
  <c r="D56" s="1"/>
  <c r="A57" a="1"/>
  <c r="A57" s="1"/>
  <c r="B57" a="1"/>
  <c r="B57" s="1"/>
  <c r="C57" a="1"/>
  <c r="C57" s="1"/>
  <c r="D57" a="1"/>
  <c r="D57" s="1"/>
  <c r="A58" a="1"/>
  <c r="A58" s="1"/>
  <c r="B58" a="1"/>
  <c r="B58" s="1"/>
  <c r="C58" a="1"/>
  <c r="C58" s="1"/>
  <c r="D58" a="1"/>
  <c r="D58" s="1"/>
  <c r="A59" a="1"/>
  <c r="A59" s="1"/>
  <c r="B59" a="1"/>
  <c r="B59" s="1"/>
  <c r="C59" a="1"/>
  <c r="C59" s="1"/>
  <c r="D59" a="1"/>
  <c r="D59" s="1"/>
  <c r="A60" a="1"/>
  <c r="A60" s="1"/>
  <c r="B60" a="1"/>
  <c r="B60" s="1"/>
  <c r="C60" a="1"/>
  <c r="C60" s="1"/>
  <c r="D60" a="1"/>
  <c r="D60" s="1"/>
  <c r="A61" a="1"/>
  <c r="A61" s="1"/>
  <c r="B61" a="1"/>
  <c r="B61" s="1"/>
  <c r="C61" a="1"/>
  <c r="C61" s="1"/>
  <c r="D61" a="1"/>
  <c r="D61" s="1"/>
  <c r="A62" a="1"/>
  <c r="A62" s="1"/>
  <c r="B62" a="1"/>
  <c r="B62" s="1"/>
  <c r="C62" a="1"/>
  <c r="C62" s="1"/>
  <c r="D62" a="1"/>
  <c r="D62" s="1"/>
  <c r="A63" a="1"/>
  <c r="A63" s="1"/>
  <c r="B63" a="1"/>
  <c r="B63" s="1"/>
  <c r="C63" a="1"/>
  <c r="C63" s="1"/>
  <c r="D63" a="1"/>
  <c r="D63" s="1"/>
  <c r="A64" a="1"/>
  <c r="A64" s="1"/>
  <c r="B64" a="1"/>
  <c r="B64" s="1"/>
  <c r="C64" a="1"/>
  <c r="C64" s="1"/>
  <c r="D64" a="1"/>
  <c r="D64" s="1"/>
  <c r="A65" a="1"/>
  <c r="A65" s="1"/>
  <c r="B65" a="1"/>
  <c r="B65" s="1"/>
  <c r="C65" a="1"/>
  <c r="C65" s="1"/>
  <c r="D65" a="1"/>
  <c r="D65" s="1"/>
  <c r="A66" a="1"/>
  <c r="A66" s="1"/>
  <c r="B66" a="1"/>
  <c r="B66" s="1"/>
  <c r="C66" a="1"/>
  <c r="C66" s="1"/>
  <c r="D66" a="1"/>
  <c r="D66" s="1"/>
  <c r="A67" a="1"/>
  <c r="A67" s="1"/>
  <c r="B67" a="1"/>
  <c r="B67" s="1"/>
  <c r="C67" a="1"/>
  <c r="C67" s="1"/>
  <c r="D67" a="1"/>
  <c r="D67" s="1"/>
  <c r="A68" a="1"/>
  <c r="A68" s="1"/>
  <c r="B68" a="1"/>
  <c r="B68" s="1"/>
  <c r="C68" a="1"/>
  <c r="C68" s="1"/>
  <c r="D68" a="1"/>
  <c r="D68" s="1"/>
  <c r="A69" a="1"/>
  <c r="A69" s="1"/>
  <c r="B69" a="1"/>
  <c r="B69" s="1"/>
  <c r="C69" a="1"/>
  <c r="C69" s="1"/>
  <c r="D69" a="1"/>
  <c r="D69" s="1"/>
  <c r="A70" a="1"/>
  <c r="A70" s="1"/>
  <c r="B70" a="1"/>
  <c r="B70" s="1"/>
  <c r="C70" a="1"/>
  <c r="C70" s="1"/>
  <c r="D70" a="1"/>
  <c r="D70" s="1"/>
  <c r="A71" a="1"/>
  <c r="A71" s="1"/>
  <c r="B71" a="1"/>
  <c r="B71" s="1"/>
  <c r="C71" a="1"/>
  <c r="C71" s="1"/>
  <c r="D71" a="1"/>
  <c r="D71" s="1"/>
  <c r="A72" a="1"/>
  <c r="A72" s="1"/>
  <c r="B72" a="1"/>
  <c r="B72" s="1"/>
  <c r="C72" a="1"/>
  <c r="C72" s="1"/>
  <c r="D72" a="1"/>
  <c r="D72" s="1"/>
  <c r="A73" a="1"/>
  <c r="A73" s="1"/>
  <c r="B73" a="1"/>
  <c r="B73" s="1"/>
  <c r="C73" a="1"/>
  <c r="C73" s="1"/>
  <c r="D73" a="1"/>
  <c r="D73" s="1"/>
  <c r="A74" a="1"/>
  <c r="A74" s="1"/>
  <c r="B74" a="1"/>
  <c r="B74" s="1"/>
  <c r="C74" a="1"/>
  <c r="C74" s="1"/>
  <c r="D74" a="1"/>
  <c r="D74" s="1"/>
  <c r="A75" a="1"/>
  <c r="A75" s="1"/>
  <c r="B75" a="1"/>
  <c r="B75" s="1"/>
  <c r="C75" a="1"/>
  <c r="C75" s="1"/>
  <c r="D75" a="1"/>
  <c r="D75" s="1"/>
  <c r="A76" a="1"/>
  <c r="A76" s="1"/>
  <c r="B76" a="1"/>
  <c r="B76" s="1"/>
  <c r="C76" a="1"/>
  <c r="C76" s="1"/>
  <c r="D76" a="1"/>
  <c r="D76" s="1"/>
  <c r="A77" a="1"/>
  <c r="A77" s="1"/>
  <c r="B77" a="1"/>
  <c r="B77" s="1"/>
  <c r="C77" a="1"/>
  <c r="C77" s="1"/>
  <c r="D77" a="1"/>
  <c r="D77" s="1"/>
  <c r="A78" a="1"/>
  <c r="A78" s="1"/>
  <c r="B78" a="1"/>
  <c r="B78" s="1"/>
  <c r="C78" a="1"/>
  <c r="C78" s="1"/>
  <c r="D78" a="1"/>
  <c r="D78" s="1"/>
  <c r="A79" a="1"/>
  <c r="A79" s="1"/>
  <c r="B79" a="1"/>
  <c r="B79" s="1"/>
  <c r="C79" a="1"/>
  <c r="C79" s="1"/>
  <c r="D79" a="1"/>
  <c r="D79" s="1"/>
  <c r="A80" a="1"/>
  <c r="A80" s="1"/>
  <c r="B80" a="1"/>
  <c r="B80" s="1"/>
  <c r="C80" a="1"/>
  <c r="C80" s="1"/>
  <c r="D80" a="1"/>
  <c r="D80" s="1"/>
  <c r="A81" a="1"/>
  <c r="A81" s="1"/>
  <c r="B81" a="1"/>
  <c r="B81" s="1"/>
  <c r="C81" a="1"/>
  <c r="C81" s="1"/>
  <c r="D81" a="1"/>
  <c r="D81" s="1"/>
  <c r="A82" a="1"/>
  <c r="A82" s="1"/>
  <c r="B82" a="1"/>
  <c r="B82" s="1"/>
  <c r="C82" a="1"/>
  <c r="C82" s="1"/>
  <c r="D82" a="1"/>
  <c r="D82" s="1"/>
  <c r="A83" a="1"/>
  <c r="A83" s="1"/>
  <c r="B83" a="1"/>
  <c r="B83" s="1"/>
  <c r="C83" a="1"/>
  <c r="C83" s="1"/>
  <c r="D83" a="1"/>
  <c r="D83" s="1"/>
  <c r="A84" a="1"/>
  <c r="A84" s="1"/>
  <c r="B84" a="1"/>
  <c r="B84" s="1"/>
  <c r="C84" a="1"/>
  <c r="C84" s="1"/>
  <c r="D84" a="1"/>
  <c r="D84" s="1"/>
  <c r="A85" a="1"/>
  <c r="A85" s="1"/>
  <c r="B85" a="1"/>
  <c r="B85" s="1"/>
  <c r="C85" a="1"/>
  <c r="C85" s="1"/>
  <c r="D85" a="1"/>
  <c r="D85" s="1"/>
  <c r="A86" a="1"/>
  <c r="A86" s="1"/>
  <c r="B86" a="1"/>
  <c r="B86" s="1"/>
  <c r="C86" a="1"/>
  <c r="C86" s="1"/>
  <c r="D86" a="1"/>
  <c r="D86" s="1"/>
  <c r="A87" a="1"/>
  <c r="A87" s="1"/>
  <c r="B87" a="1"/>
  <c r="B87" s="1"/>
  <c r="C87" a="1"/>
  <c r="C87" s="1"/>
  <c r="D87" a="1"/>
  <c r="D87" s="1"/>
  <c r="A88" a="1"/>
  <c r="A88" s="1"/>
  <c r="B88" a="1"/>
  <c r="B88" s="1"/>
  <c r="C88" a="1"/>
  <c r="C88" s="1"/>
  <c r="D88" a="1"/>
  <c r="D88" s="1"/>
  <c r="A89" a="1"/>
  <c r="A89" s="1"/>
  <c r="B89" a="1"/>
  <c r="B89" s="1"/>
  <c r="C89" a="1"/>
  <c r="C89" s="1"/>
  <c r="D89" a="1"/>
  <c r="D89" s="1"/>
  <c r="A90" a="1"/>
  <c r="A90" s="1"/>
  <c r="B90" a="1"/>
  <c r="B90" s="1"/>
  <c r="C90" a="1"/>
  <c r="C90" s="1"/>
  <c r="D90" a="1"/>
  <c r="D90" s="1"/>
  <c r="A91" a="1"/>
  <c r="A91" s="1"/>
  <c r="B91" a="1"/>
  <c r="B91" s="1"/>
  <c r="C91" a="1"/>
  <c r="C91" s="1"/>
  <c r="D91" a="1"/>
  <c r="D91" s="1"/>
  <c r="A92" a="1"/>
  <c r="A92" s="1"/>
  <c r="B92" a="1"/>
  <c r="B92" s="1"/>
  <c r="C92" a="1"/>
  <c r="C92" s="1"/>
  <c r="D92" a="1"/>
  <c r="D92" s="1"/>
  <c r="A93" a="1"/>
  <c r="A93" s="1"/>
  <c r="B93" a="1"/>
  <c r="B93" s="1"/>
  <c r="C93" a="1"/>
  <c r="C93" s="1"/>
  <c r="D93" a="1"/>
  <c r="D93" s="1"/>
  <c r="A94" a="1"/>
  <c r="A94" s="1"/>
  <c r="B94" a="1"/>
  <c r="B94" s="1"/>
  <c r="C94" a="1"/>
  <c r="C94" s="1"/>
  <c r="D94" a="1"/>
  <c r="D94" s="1"/>
  <c r="A95" a="1"/>
  <c r="A95" s="1"/>
  <c r="B95" a="1"/>
  <c r="B95" s="1"/>
  <c r="C95" a="1"/>
  <c r="C95" s="1"/>
  <c r="D95" a="1"/>
  <c r="D95" s="1"/>
  <c r="A96" a="1"/>
  <c r="A96" s="1"/>
  <c r="B96" a="1"/>
  <c r="B96" s="1"/>
  <c r="C96" a="1"/>
  <c r="C96" s="1"/>
  <c r="D96" a="1"/>
  <c r="D96" s="1"/>
  <c r="A97" a="1"/>
  <c r="A97" s="1"/>
  <c r="B97" a="1"/>
  <c r="B97" s="1"/>
  <c r="C97" a="1"/>
  <c r="C97" s="1"/>
  <c r="D97" a="1"/>
  <c r="D97" s="1"/>
  <c r="A98" a="1"/>
  <c r="A98" s="1"/>
  <c r="B98" a="1"/>
  <c r="B98" s="1"/>
  <c r="C98" a="1"/>
  <c r="C98" s="1"/>
  <c r="D98" a="1"/>
  <c r="D98" s="1"/>
  <c r="A99" a="1"/>
  <c r="A99" s="1"/>
  <c r="B99" a="1"/>
  <c r="B99" s="1"/>
  <c r="C99" a="1"/>
  <c r="C99" s="1"/>
  <c r="D99" a="1"/>
  <c r="D99" s="1"/>
  <c r="A100" a="1"/>
  <c r="A100" s="1"/>
  <c r="B100" a="1"/>
  <c r="B100" s="1"/>
  <c r="C100" a="1"/>
  <c r="C100" s="1"/>
  <c r="D100" a="1"/>
  <c r="D100" s="1"/>
  <c r="A101" a="1"/>
  <c r="A101" s="1"/>
  <c r="B101" a="1"/>
  <c r="B101" s="1"/>
  <c r="C101" a="1"/>
  <c r="C101" s="1"/>
  <c r="D101" a="1"/>
  <c r="D101" s="1"/>
  <c r="A102" a="1"/>
  <c r="A102" s="1"/>
  <c r="B102" a="1"/>
  <c r="B102" s="1"/>
  <c r="C102" a="1"/>
  <c r="C102" s="1"/>
  <c r="D102" a="1"/>
  <c r="D102" s="1"/>
  <c r="A103" a="1"/>
  <c r="A103" s="1"/>
  <c r="B103" a="1"/>
  <c r="B103" s="1"/>
  <c r="C103" a="1"/>
  <c r="C103" s="1"/>
  <c r="D103" a="1"/>
  <c r="D103" s="1"/>
  <c r="A104" a="1"/>
  <c r="A104" s="1"/>
  <c r="B104" a="1"/>
  <c r="B104" s="1"/>
  <c r="C104" a="1"/>
  <c r="C104" s="1"/>
  <c r="D104" a="1"/>
  <c r="D104" s="1"/>
  <c r="A105" a="1"/>
  <c r="A105" s="1"/>
  <c r="B105" a="1"/>
  <c r="B105" s="1"/>
  <c r="C105" a="1"/>
  <c r="C105" s="1"/>
  <c r="D105" a="1"/>
  <c r="D105" s="1"/>
  <c r="A106" a="1"/>
  <c r="A106" s="1"/>
  <c r="B106" a="1"/>
  <c r="B106" s="1"/>
  <c r="C106" a="1"/>
  <c r="C106" s="1"/>
  <c r="D106" a="1"/>
  <c r="D106" s="1"/>
  <c r="A107" a="1"/>
  <c r="A107" s="1"/>
  <c r="B107" a="1"/>
  <c r="B107" s="1"/>
  <c r="C107" a="1"/>
  <c r="C107" s="1"/>
  <c r="D107" a="1"/>
  <c r="D107" s="1"/>
  <c r="A108" a="1"/>
  <c r="A108" s="1"/>
  <c r="B108" a="1"/>
  <c r="B108" s="1"/>
  <c r="C108" a="1"/>
  <c r="C108" s="1"/>
  <c r="D108" a="1"/>
  <c r="D108" s="1"/>
  <c r="A109" a="1"/>
  <c r="A109" s="1"/>
  <c r="B109" a="1"/>
  <c r="B109" s="1"/>
  <c r="C109" a="1"/>
  <c r="C109" s="1"/>
  <c r="D109" a="1"/>
  <c r="D109" s="1"/>
  <c r="A110" a="1"/>
  <c r="A110" s="1"/>
  <c r="B110" a="1"/>
  <c r="B110" s="1"/>
  <c r="C110" a="1"/>
  <c r="C110" s="1"/>
  <c r="D110" a="1"/>
  <c r="D110" s="1"/>
  <c r="A111" a="1"/>
  <c r="A111" s="1"/>
  <c r="B111" a="1"/>
  <c r="B111" s="1"/>
  <c r="C111" a="1"/>
  <c r="C111" s="1"/>
  <c r="D111" a="1"/>
  <c r="D111" s="1"/>
  <c r="A112" a="1"/>
  <c r="A112" s="1"/>
  <c r="B112" a="1"/>
  <c r="B112" s="1"/>
  <c r="C112" a="1"/>
  <c r="C112" s="1"/>
  <c r="D112" a="1"/>
  <c r="D112" s="1"/>
  <c r="A113" a="1"/>
  <c r="A113" s="1"/>
  <c r="B113" a="1"/>
  <c r="B113" s="1"/>
  <c r="C113" a="1"/>
  <c r="C113" s="1"/>
  <c r="D113" a="1"/>
  <c r="D113" s="1"/>
  <c r="A114" a="1"/>
  <c r="A114" s="1"/>
  <c r="B114" a="1"/>
  <c r="B114" s="1"/>
  <c r="C114" a="1"/>
  <c r="C114" s="1"/>
  <c r="D114" a="1"/>
  <c r="D114" s="1"/>
  <c r="A115" a="1"/>
  <c r="A115" s="1"/>
  <c r="B115" a="1"/>
  <c r="B115" s="1"/>
  <c r="C115" a="1"/>
  <c r="C115" s="1"/>
  <c r="D115" a="1"/>
  <c r="D115" s="1"/>
  <c r="A3" a="1"/>
  <c r="A3" s="1"/>
  <c r="B3" a="1"/>
  <c r="B3" s="1"/>
  <c r="C3" a="1"/>
  <c r="C3" s="1"/>
  <c r="D3" a="1"/>
  <c r="D3" s="1"/>
  <c r="B2" a="1"/>
  <c r="B2" s="1"/>
  <c r="C2" a="1"/>
  <c r="C2" s="1"/>
  <c r="D2" a="1"/>
  <c r="D2" s="1"/>
  <c r="A2" a="1"/>
  <c r="A2" s="1"/>
  <c r="A3" i="2" a="1"/>
  <c r="A3" s="1"/>
  <c r="B3" a="1"/>
  <c r="B3" s="1"/>
  <c r="C3" a="1"/>
  <c r="C3" s="1"/>
  <c r="D3" a="1"/>
  <c r="D3" s="1"/>
  <c r="A4" a="1"/>
  <c r="A4" s="1"/>
  <c r="B4" a="1"/>
  <c r="B4" s="1"/>
  <c r="C4" a="1"/>
  <c r="C4" s="1"/>
  <c r="D4" a="1"/>
  <c r="D4" s="1"/>
  <c r="A5" a="1"/>
  <c r="A5" s="1"/>
  <c r="B5" a="1"/>
  <c r="B5" s="1"/>
  <c r="C5" a="1"/>
  <c r="C5" s="1"/>
  <c r="D5" a="1"/>
  <c r="D5" s="1"/>
  <c r="A6" a="1"/>
  <c r="A6" s="1"/>
  <c r="B6" a="1"/>
  <c r="B6" s="1"/>
  <c r="C6" a="1"/>
  <c r="C6" s="1"/>
  <c r="D6" a="1"/>
  <c r="D6" s="1"/>
  <c r="A7" a="1"/>
  <c r="A7" s="1"/>
  <c r="B7" a="1"/>
  <c r="B7" s="1"/>
  <c r="C7" a="1"/>
  <c r="C7" s="1"/>
  <c r="D7" a="1"/>
  <c r="D7" s="1"/>
  <c r="A8" a="1"/>
  <c r="A8" s="1"/>
  <c r="B8" a="1"/>
  <c r="B8" s="1"/>
  <c r="C8" a="1"/>
  <c r="C8" s="1"/>
  <c r="D8" a="1"/>
  <c r="D8" s="1"/>
  <c r="A9" a="1"/>
  <c r="A9" s="1"/>
  <c r="B9" a="1"/>
  <c r="B9" s="1"/>
  <c r="C9" a="1"/>
  <c r="C9" s="1"/>
  <c r="D9" a="1"/>
  <c r="D9" s="1"/>
  <c r="A10" a="1"/>
  <c r="A10" s="1"/>
  <c r="B10" a="1"/>
  <c r="B10" s="1"/>
  <c r="C10" a="1"/>
  <c r="C10" s="1"/>
  <c r="D10" a="1"/>
  <c r="D10" s="1"/>
  <c r="A11" a="1"/>
  <c r="A11" s="1"/>
  <c r="B11" a="1"/>
  <c r="B11" s="1"/>
  <c r="C11" a="1"/>
  <c r="C11" s="1"/>
  <c r="D11" a="1"/>
  <c r="D11" s="1"/>
  <c r="A12" a="1"/>
  <c r="A12" s="1"/>
  <c r="B12" a="1"/>
  <c r="B12" s="1"/>
  <c r="C12" a="1"/>
  <c r="C12" s="1"/>
  <c r="D12" a="1"/>
  <c r="D12" s="1"/>
  <c r="A13" a="1"/>
  <c r="A13" s="1"/>
  <c r="B13" a="1"/>
  <c r="B13" s="1"/>
  <c r="C13" a="1"/>
  <c r="C13" s="1"/>
  <c r="D13" a="1"/>
  <c r="D13" s="1"/>
  <c r="A14" a="1"/>
  <c r="A14" s="1"/>
  <c r="B14" a="1"/>
  <c r="B14" s="1"/>
  <c r="C14" a="1"/>
  <c r="C14" s="1"/>
  <c r="D14" a="1"/>
  <c r="D14" s="1"/>
  <c r="A15" a="1"/>
  <c r="A15" s="1"/>
  <c r="B15" a="1"/>
  <c r="B15" s="1"/>
  <c r="C15" a="1"/>
  <c r="C15" s="1"/>
  <c r="D15" a="1"/>
  <c r="D15" s="1"/>
  <c r="A16" a="1"/>
  <c r="A16" s="1"/>
  <c r="B16" a="1"/>
  <c r="B16" s="1"/>
  <c r="C16" a="1"/>
  <c r="C16" s="1"/>
  <c r="D16" a="1"/>
  <c r="D16" s="1"/>
  <c r="A17" a="1"/>
  <c r="A17" s="1"/>
  <c r="B17" a="1"/>
  <c r="B17" s="1"/>
  <c r="C17" a="1"/>
  <c r="C17" s="1"/>
  <c r="D17" a="1"/>
  <c r="D17" s="1"/>
  <c r="A18" a="1"/>
  <c r="A18" s="1"/>
  <c r="B18" a="1"/>
  <c r="B18" s="1"/>
  <c r="C18" a="1"/>
  <c r="C18" s="1"/>
  <c r="D18" a="1"/>
  <c r="D18" s="1"/>
  <c r="A19" a="1"/>
  <c r="A19" s="1"/>
  <c r="B19" a="1"/>
  <c r="B19" s="1"/>
  <c r="C19" a="1"/>
  <c r="C19" s="1"/>
  <c r="D19" a="1"/>
  <c r="D19" s="1"/>
  <c r="A20" a="1"/>
  <c r="A20" s="1"/>
  <c r="B20" a="1"/>
  <c r="B20" s="1"/>
  <c r="C20" a="1"/>
  <c r="C20" s="1"/>
  <c r="D20" a="1"/>
  <c r="D20" s="1"/>
  <c r="A21" a="1"/>
  <c r="A21" s="1"/>
  <c r="B21" a="1"/>
  <c r="B21" s="1"/>
  <c r="C21" a="1"/>
  <c r="C21" s="1"/>
  <c r="D21" a="1"/>
  <c r="D21" s="1"/>
  <c r="A22" a="1"/>
  <c r="A22" s="1"/>
  <c r="B22" a="1"/>
  <c r="B22" s="1"/>
  <c r="C22" a="1"/>
  <c r="C22" s="1"/>
  <c r="D22" a="1"/>
  <c r="D22" s="1"/>
  <c r="A23" a="1"/>
  <c r="A23" s="1"/>
  <c r="B23" a="1"/>
  <c r="B23" s="1"/>
  <c r="C23" a="1"/>
  <c r="C23" s="1"/>
  <c r="D23" a="1"/>
  <c r="D23" s="1"/>
  <c r="A24" a="1"/>
  <c r="A24" s="1"/>
  <c r="B24" a="1"/>
  <c r="B24" s="1"/>
  <c r="C24" a="1"/>
  <c r="C24" s="1"/>
  <c r="D24" a="1"/>
  <c r="D24" s="1"/>
  <c r="A25" a="1"/>
  <c r="A25" s="1"/>
  <c r="B25" a="1"/>
  <c r="B25" s="1"/>
  <c r="C25" a="1"/>
  <c r="C25" s="1"/>
  <c r="D25" a="1"/>
  <c r="D25" s="1"/>
  <c r="A26" a="1"/>
  <c r="A26" s="1"/>
  <c r="B26" a="1"/>
  <c r="B26" s="1"/>
  <c r="C26" a="1"/>
  <c r="C26" s="1"/>
  <c r="D26" a="1"/>
  <c r="D26" s="1"/>
  <c r="A27" a="1"/>
  <c r="A27" s="1"/>
  <c r="B27" a="1"/>
  <c r="B27" s="1"/>
  <c r="C27" a="1"/>
  <c r="C27" s="1"/>
  <c r="D27" a="1"/>
  <c r="D27" s="1"/>
  <c r="A28" a="1"/>
  <c r="A28" s="1"/>
  <c r="B28" a="1"/>
  <c r="B28" s="1"/>
  <c r="C28" a="1"/>
  <c r="C28" s="1"/>
  <c r="D28" a="1"/>
  <c r="D28" s="1"/>
  <c r="A29" a="1"/>
  <c r="A29" s="1"/>
  <c r="B29" a="1"/>
  <c r="B29" s="1"/>
  <c r="C29" a="1"/>
  <c r="C29" s="1"/>
  <c r="D29" a="1"/>
  <c r="D29" s="1"/>
  <c r="A30" a="1"/>
  <c r="A30" s="1"/>
  <c r="B30" a="1"/>
  <c r="B30" s="1"/>
  <c r="C30" a="1"/>
  <c r="C30" s="1"/>
  <c r="D30" a="1"/>
  <c r="D30" s="1"/>
  <c r="A31" a="1"/>
  <c r="A31" s="1"/>
  <c r="B31" a="1"/>
  <c r="B31" s="1"/>
  <c r="C31" a="1"/>
  <c r="C31" s="1"/>
  <c r="D31" a="1"/>
  <c r="D31" s="1"/>
  <c r="A32" a="1"/>
  <c r="A32" s="1"/>
  <c r="B32" a="1"/>
  <c r="B32" s="1"/>
  <c r="C32" a="1"/>
  <c r="C32" s="1"/>
  <c r="D32" a="1"/>
  <c r="D32" s="1"/>
  <c r="A33" a="1"/>
  <c r="A33" s="1"/>
  <c r="B33" a="1"/>
  <c r="B33" s="1"/>
  <c r="C33" a="1"/>
  <c r="C33" s="1"/>
  <c r="D33" a="1"/>
  <c r="D33" s="1"/>
  <c r="A34" a="1"/>
  <c r="A34" s="1"/>
  <c r="B34" a="1"/>
  <c r="B34" s="1"/>
  <c r="C34" a="1"/>
  <c r="C34" s="1"/>
  <c r="D34" a="1"/>
  <c r="D34" s="1"/>
  <c r="A35" a="1"/>
  <c r="A35" s="1"/>
  <c r="B35" a="1"/>
  <c r="B35" s="1"/>
  <c r="C35" a="1"/>
  <c r="C35" s="1"/>
  <c r="D35" a="1"/>
  <c r="D35" s="1"/>
  <c r="A36" a="1"/>
  <c r="A36" s="1"/>
  <c r="B36" a="1"/>
  <c r="B36" s="1"/>
  <c r="C36" a="1"/>
  <c r="C36" s="1"/>
  <c r="D36" a="1"/>
  <c r="D36" s="1"/>
  <c r="A37" a="1"/>
  <c r="A37" s="1"/>
  <c r="B37" a="1"/>
  <c r="B37" s="1"/>
  <c r="C37" a="1"/>
  <c r="C37" s="1"/>
  <c r="D37" a="1"/>
  <c r="D37" s="1"/>
  <c r="A38" a="1"/>
  <c r="A38" s="1"/>
  <c r="B38" a="1"/>
  <c r="B38" s="1"/>
  <c r="C38" a="1"/>
  <c r="C38" s="1"/>
  <c r="D38" a="1"/>
  <c r="D38" s="1"/>
  <c r="A39" a="1"/>
  <c r="A39" s="1"/>
  <c r="B39" a="1"/>
  <c r="B39" s="1"/>
  <c r="C39" a="1"/>
  <c r="C39" s="1"/>
  <c r="D39" a="1"/>
  <c r="D39" s="1"/>
  <c r="A40" a="1"/>
  <c r="A40" s="1"/>
  <c r="B40" a="1"/>
  <c r="B40" s="1"/>
  <c r="C40" a="1"/>
  <c r="C40" s="1"/>
  <c r="D40" a="1"/>
  <c r="D40" s="1"/>
  <c r="A41" a="1"/>
  <c r="A41" s="1"/>
  <c r="B41" a="1"/>
  <c r="B41" s="1"/>
  <c r="C41" a="1"/>
  <c r="C41" s="1"/>
  <c r="D41" a="1"/>
  <c r="D41" s="1"/>
  <c r="A42" a="1"/>
  <c r="A42" s="1"/>
  <c r="B42" a="1"/>
  <c r="B42" s="1"/>
  <c r="C42" a="1"/>
  <c r="C42" s="1"/>
  <c r="D42" a="1"/>
  <c r="D42" s="1"/>
  <c r="A43" a="1"/>
  <c r="A43" s="1"/>
  <c r="B43" a="1"/>
  <c r="B43" s="1"/>
  <c r="C43" a="1"/>
  <c r="C43" s="1"/>
  <c r="D43" a="1"/>
  <c r="D43" s="1"/>
  <c r="A44" a="1"/>
  <c r="A44" s="1"/>
  <c r="B44" a="1"/>
  <c r="B44" s="1"/>
  <c r="C44" a="1"/>
  <c r="C44" s="1"/>
  <c r="D44" a="1"/>
  <c r="D44" s="1"/>
  <c r="A45" a="1"/>
  <c r="A45" s="1"/>
  <c r="B45" a="1"/>
  <c r="B45" s="1"/>
  <c r="C45" a="1"/>
  <c r="C45" s="1"/>
  <c r="D45" a="1"/>
  <c r="D45" s="1"/>
  <c r="A46" a="1"/>
  <c r="A46" s="1"/>
  <c r="B46" a="1"/>
  <c r="B46" s="1"/>
  <c r="C46" a="1"/>
  <c r="C46" s="1"/>
  <c r="D46" a="1"/>
  <c r="D46" s="1"/>
  <c r="A47" a="1"/>
  <c r="A47" s="1"/>
  <c r="B47" a="1"/>
  <c r="B47" s="1"/>
  <c r="C47" a="1"/>
  <c r="C47" s="1"/>
  <c r="D47" a="1"/>
  <c r="D47" s="1"/>
  <c r="A48" a="1"/>
  <c r="A48" s="1"/>
  <c r="B48" a="1"/>
  <c r="B48" s="1"/>
  <c r="C48" a="1"/>
  <c r="C48" s="1"/>
  <c r="D48" a="1"/>
  <c r="D48" s="1"/>
  <c r="A49" a="1"/>
  <c r="A49" s="1"/>
  <c r="B49" a="1"/>
  <c r="B49" s="1"/>
  <c r="C49" a="1"/>
  <c r="C49" s="1"/>
  <c r="D49" a="1"/>
  <c r="D49" s="1"/>
  <c r="A50" a="1"/>
  <c r="A50" s="1"/>
  <c r="B50" a="1"/>
  <c r="B50" s="1"/>
  <c r="C50" a="1"/>
  <c r="C50" s="1"/>
  <c r="D50" a="1"/>
  <c r="D50" s="1"/>
  <c r="A51" a="1"/>
  <c r="A51" s="1"/>
  <c r="B51" a="1"/>
  <c r="B51" s="1"/>
  <c r="C51" a="1"/>
  <c r="C51" s="1"/>
  <c r="D51" a="1"/>
  <c r="D51" s="1"/>
  <c r="A52" a="1"/>
  <c r="A52" s="1"/>
  <c r="B52" a="1"/>
  <c r="B52" s="1"/>
  <c r="C52" a="1"/>
  <c r="C52" s="1"/>
  <c r="D52" a="1"/>
  <c r="D52" s="1"/>
  <c r="A53" a="1"/>
  <c r="A53" s="1"/>
  <c r="B53" a="1"/>
  <c r="B53" s="1"/>
  <c r="C53" a="1"/>
  <c r="C53" s="1"/>
  <c r="D53" a="1"/>
  <c r="D53" s="1"/>
  <c r="A54" a="1"/>
  <c r="A54" s="1"/>
  <c r="B54" a="1"/>
  <c r="B54" s="1"/>
  <c r="C54" a="1"/>
  <c r="C54" s="1"/>
  <c r="D54" a="1"/>
  <c r="D54" s="1"/>
  <c r="A55" a="1"/>
  <c r="A55" s="1"/>
  <c r="B55" a="1"/>
  <c r="B55" s="1"/>
  <c r="C55" a="1"/>
  <c r="C55" s="1"/>
  <c r="D55" a="1"/>
  <c r="D55" s="1"/>
  <c r="A56" a="1"/>
  <c r="A56" s="1"/>
  <c r="B56" a="1"/>
  <c r="B56" s="1"/>
  <c r="C56" a="1"/>
  <c r="C56" s="1"/>
  <c r="D56" a="1"/>
  <c r="D56" s="1"/>
  <c r="A57" a="1"/>
  <c r="A57" s="1"/>
  <c r="B57" a="1"/>
  <c r="B57" s="1"/>
  <c r="C57" a="1"/>
  <c r="C57" s="1"/>
  <c r="D57" a="1"/>
  <c r="D57" s="1"/>
  <c r="A58" a="1"/>
  <c r="A58" s="1"/>
  <c r="B58" a="1"/>
  <c r="B58" s="1"/>
  <c r="C58" a="1"/>
  <c r="C58" s="1"/>
  <c r="D58" a="1"/>
  <c r="D58" s="1"/>
  <c r="A59" a="1"/>
  <c r="A59" s="1"/>
  <c r="B59" a="1"/>
  <c r="B59" s="1"/>
  <c r="C59" a="1"/>
  <c r="C59" s="1"/>
  <c r="D59" a="1"/>
  <c r="D59" s="1"/>
  <c r="A60" a="1"/>
  <c r="A60" s="1"/>
  <c r="B60" a="1"/>
  <c r="B60" s="1"/>
  <c r="C60" a="1"/>
  <c r="C60" s="1"/>
  <c r="D60" a="1"/>
  <c r="D60" s="1"/>
  <c r="A61" a="1"/>
  <c r="A61" s="1"/>
  <c r="B61" a="1"/>
  <c r="B61" s="1"/>
  <c r="C61" a="1"/>
  <c r="C61" s="1"/>
  <c r="D61" a="1"/>
  <c r="D61" s="1"/>
  <c r="A62" a="1"/>
  <c r="A62" s="1"/>
  <c r="B62" a="1"/>
  <c r="B62" s="1"/>
  <c r="C62" a="1"/>
  <c r="C62" s="1"/>
  <c r="D62" a="1"/>
  <c r="D62" s="1"/>
  <c r="A63" a="1"/>
  <c r="A63" s="1"/>
  <c r="B63" a="1"/>
  <c r="B63" s="1"/>
  <c r="C63" a="1"/>
  <c r="C63" s="1"/>
  <c r="D63" a="1"/>
  <c r="D63" s="1"/>
  <c r="A64" a="1"/>
  <c r="A64" s="1"/>
  <c r="B64" a="1"/>
  <c r="B64" s="1"/>
  <c r="C64" a="1"/>
  <c r="C64" s="1"/>
  <c r="D64" a="1"/>
  <c r="D64" s="1"/>
  <c r="A65" a="1"/>
  <c r="A65" s="1"/>
  <c r="B65" a="1"/>
  <c r="B65" s="1"/>
  <c r="C65" a="1"/>
  <c r="C65" s="1"/>
  <c r="D65" a="1"/>
  <c r="D65" s="1"/>
  <c r="A66" a="1"/>
  <c r="A66" s="1"/>
  <c r="B66" a="1"/>
  <c r="B66" s="1"/>
  <c r="C66" a="1"/>
  <c r="C66" s="1"/>
  <c r="D66" a="1"/>
  <c r="D66" s="1"/>
  <c r="A67" a="1"/>
  <c r="A67" s="1"/>
  <c r="B67" a="1"/>
  <c r="B67" s="1"/>
  <c r="C67" a="1"/>
  <c r="C67" s="1"/>
  <c r="D67" a="1"/>
  <c r="D67" s="1"/>
  <c r="A68" a="1"/>
  <c r="A68" s="1"/>
  <c r="B68" a="1"/>
  <c r="B68" s="1"/>
  <c r="C68" a="1"/>
  <c r="C68" s="1"/>
  <c r="D68" a="1"/>
  <c r="D68" s="1"/>
  <c r="A69" a="1"/>
  <c r="A69" s="1"/>
  <c r="B69" a="1"/>
  <c r="B69" s="1"/>
  <c r="C69" a="1"/>
  <c r="C69" s="1"/>
  <c r="D69" a="1"/>
  <c r="D69" s="1"/>
  <c r="A70" a="1"/>
  <c r="A70" s="1"/>
  <c r="B70" a="1"/>
  <c r="B70" s="1"/>
  <c r="C70" a="1"/>
  <c r="C70" s="1"/>
  <c r="D70" a="1"/>
  <c r="D70" s="1"/>
  <c r="A71" a="1"/>
  <c r="A71" s="1"/>
  <c r="B71" a="1"/>
  <c r="B71" s="1"/>
  <c r="C71" a="1"/>
  <c r="C71" s="1"/>
  <c r="D71" a="1"/>
  <c r="D71" s="1"/>
  <c r="A72" a="1"/>
  <c r="A72" s="1"/>
  <c r="B72" a="1"/>
  <c r="B72" s="1"/>
  <c r="C72" a="1"/>
  <c r="C72" s="1"/>
  <c r="D72" a="1"/>
  <c r="D72" s="1"/>
  <c r="A73" a="1"/>
  <c r="A73" s="1"/>
  <c r="B73" a="1"/>
  <c r="B73" s="1"/>
  <c r="C73" a="1"/>
  <c r="C73" s="1"/>
  <c r="D73" a="1"/>
  <c r="D73" s="1"/>
  <c r="A74" a="1"/>
  <c r="A74" s="1"/>
  <c r="B74" a="1"/>
  <c r="B74" s="1"/>
  <c r="C74" a="1"/>
  <c r="C74" s="1"/>
  <c r="D74" a="1"/>
  <c r="D74" s="1"/>
  <c r="A75" a="1"/>
  <c r="A75" s="1"/>
  <c r="B75" a="1"/>
  <c r="B75" s="1"/>
  <c r="C75" a="1"/>
  <c r="C75" s="1"/>
  <c r="D75" a="1"/>
  <c r="D75" s="1"/>
  <c r="A76" a="1"/>
  <c r="A76" s="1"/>
  <c r="B76" a="1"/>
  <c r="B76" s="1"/>
  <c r="C76" a="1"/>
  <c r="C76" s="1"/>
  <c r="D76" a="1"/>
  <c r="D76" s="1"/>
  <c r="A77" a="1"/>
  <c r="A77" s="1"/>
  <c r="B77" a="1"/>
  <c r="B77" s="1"/>
  <c r="C77" a="1"/>
  <c r="C77" s="1"/>
  <c r="D77" a="1"/>
  <c r="D77" s="1"/>
  <c r="A78" a="1"/>
  <c r="A78" s="1"/>
  <c r="B78" a="1"/>
  <c r="B78" s="1"/>
  <c r="C78" a="1"/>
  <c r="C78" s="1"/>
  <c r="D78" a="1"/>
  <c r="D78" s="1"/>
  <c r="A79" a="1"/>
  <c r="A79" s="1"/>
  <c r="B79" a="1"/>
  <c r="B79" s="1"/>
  <c r="C79" a="1"/>
  <c r="C79" s="1"/>
  <c r="D79" a="1"/>
  <c r="D79" s="1"/>
  <c r="A80" a="1"/>
  <c r="A80" s="1"/>
  <c r="B80" a="1"/>
  <c r="B80" s="1"/>
  <c r="C80" a="1"/>
  <c r="C80" s="1"/>
  <c r="D80" a="1"/>
  <c r="D80" s="1"/>
  <c r="A81" a="1"/>
  <c r="A81" s="1"/>
  <c r="B81" a="1"/>
  <c r="B81" s="1"/>
  <c r="C81" a="1"/>
  <c r="C81" s="1"/>
  <c r="D81" a="1"/>
  <c r="D81" s="1"/>
  <c r="A82" a="1"/>
  <c r="A82" s="1"/>
  <c r="B82" a="1"/>
  <c r="B82" s="1"/>
  <c r="C82" a="1"/>
  <c r="C82" s="1"/>
  <c r="D82" a="1"/>
  <c r="D82" s="1"/>
  <c r="A83" a="1"/>
  <c r="A83" s="1"/>
  <c r="B83" a="1"/>
  <c r="B83" s="1"/>
  <c r="C83" a="1"/>
  <c r="C83" s="1"/>
  <c r="D83" a="1"/>
  <c r="D83" s="1"/>
  <c r="A84" a="1"/>
  <c r="A84" s="1"/>
  <c r="B84" a="1"/>
  <c r="B84" s="1"/>
  <c r="C84" a="1"/>
  <c r="C84" s="1"/>
  <c r="D84" a="1"/>
  <c r="D84" s="1"/>
  <c r="A85" a="1"/>
  <c r="A85" s="1"/>
  <c r="B85" a="1"/>
  <c r="B85" s="1"/>
  <c r="C85" a="1"/>
  <c r="C85" s="1"/>
  <c r="D85" a="1"/>
  <c r="D85" s="1"/>
  <c r="A86" a="1"/>
  <c r="A86" s="1"/>
  <c r="B86" a="1"/>
  <c r="B86" s="1"/>
  <c r="C86" a="1"/>
  <c r="C86" s="1"/>
  <c r="D86" a="1"/>
  <c r="D86" s="1"/>
  <c r="A87" a="1"/>
  <c r="A87" s="1"/>
  <c r="B87" a="1"/>
  <c r="B87" s="1"/>
  <c r="C87" a="1"/>
  <c r="C87" s="1"/>
  <c r="D87" a="1"/>
  <c r="D87" s="1"/>
  <c r="A88" a="1"/>
  <c r="A88" s="1"/>
  <c r="B88" a="1"/>
  <c r="B88" s="1"/>
  <c r="C88" a="1"/>
  <c r="C88" s="1"/>
  <c r="D88" a="1"/>
  <c r="D88" s="1"/>
  <c r="A89" a="1"/>
  <c r="A89" s="1"/>
  <c r="B89" a="1"/>
  <c r="B89" s="1"/>
  <c r="C89" a="1"/>
  <c r="C89" s="1"/>
  <c r="D89" a="1"/>
  <c r="D89" s="1"/>
  <c r="A90" a="1"/>
  <c r="A90" s="1"/>
  <c r="B90" a="1"/>
  <c r="B90" s="1"/>
  <c r="C90" a="1"/>
  <c r="C90" s="1"/>
  <c r="D90" a="1"/>
  <c r="D90" s="1"/>
  <c r="A91" a="1"/>
  <c r="A91" s="1"/>
  <c r="B91" a="1"/>
  <c r="B91" s="1"/>
  <c r="C91" a="1"/>
  <c r="C91" s="1"/>
  <c r="D91" a="1"/>
  <c r="D91" s="1"/>
  <c r="A92" a="1"/>
  <c r="A92" s="1"/>
  <c r="B92" a="1"/>
  <c r="B92" s="1"/>
  <c r="C92" a="1"/>
  <c r="C92" s="1"/>
  <c r="D92" a="1"/>
  <c r="D92" s="1"/>
  <c r="A93" a="1"/>
  <c r="A93" s="1"/>
  <c r="B93" a="1"/>
  <c r="B93" s="1"/>
  <c r="C93" a="1"/>
  <c r="C93" s="1"/>
  <c r="D93" a="1"/>
  <c r="D93" s="1"/>
  <c r="A94" a="1"/>
  <c r="A94" s="1"/>
  <c r="B94" a="1"/>
  <c r="B94" s="1"/>
  <c r="C94" a="1"/>
  <c r="C94" s="1"/>
  <c r="D94" a="1"/>
  <c r="D94" s="1"/>
  <c r="A95" a="1"/>
  <c r="A95" s="1"/>
  <c r="B95" a="1"/>
  <c r="B95" s="1"/>
  <c r="C95" a="1"/>
  <c r="C95" s="1"/>
  <c r="D95" a="1"/>
  <c r="D95" s="1"/>
  <c r="A96" a="1"/>
  <c r="A96" s="1"/>
  <c r="B96" a="1"/>
  <c r="B96" s="1"/>
  <c r="C96" a="1"/>
  <c r="C96" s="1"/>
  <c r="D96" a="1"/>
  <c r="D96" s="1"/>
  <c r="A97" a="1"/>
  <c r="A97" s="1"/>
  <c r="B97" a="1"/>
  <c r="B97" s="1"/>
  <c r="C97" a="1"/>
  <c r="C97" s="1"/>
  <c r="D97" a="1"/>
  <c r="D97" s="1"/>
  <c r="A98" a="1"/>
  <c r="A98" s="1"/>
  <c r="B98" a="1"/>
  <c r="B98" s="1"/>
  <c r="C98" a="1"/>
  <c r="C98" s="1"/>
  <c r="D98" a="1"/>
  <c r="D98" s="1"/>
  <c r="A99" a="1"/>
  <c r="A99" s="1"/>
  <c r="B99" a="1"/>
  <c r="B99" s="1"/>
  <c r="C99" a="1"/>
  <c r="C99" s="1"/>
  <c r="D99" a="1"/>
  <c r="D99" s="1"/>
  <c r="A100" a="1"/>
  <c r="A100" s="1"/>
  <c r="B100" a="1"/>
  <c r="B100" s="1"/>
  <c r="C100" a="1"/>
  <c r="C100" s="1"/>
  <c r="D100" a="1"/>
  <c r="D100" s="1"/>
  <c r="A101" a="1"/>
  <c r="A101" s="1"/>
  <c r="B101" a="1"/>
  <c r="B101" s="1"/>
  <c r="C101" a="1"/>
  <c r="C101" s="1"/>
  <c r="D101" a="1"/>
  <c r="D101" s="1"/>
  <c r="A102" a="1"/>
  <c r="A102" s="1"/>
  <c r="B102" a="1"/>
  <c r="B102" s="1"/>
  <c r="C102" a="1"/>
  <c r="C102" s="1"/>
  <c r="D102" a="1"/>
  <c r="D102" s="1"/>
  <c r="A103" a="1"/>
  <c r="A103" s="1"/>
  <c r="B103" a="1"/>
  <c r="B103" s="1"/>
  <c r="C103" a="1"/>
  <c r="C103" s="1"/>
  <c r="D103" a="1"/>
  <c r="D103" s="1"/>
  <c r="A104" a="1"/>
  <c r="A104" s="1"/>
  <c r="B104" a="1"/>
  <c r="B104" s="1"/>
  <c r="C104" a="1"/>
  <c r="C104" s="1"/>
  <c r="D104" a="1"/>
  <c r="D104" s="1"/>
  <c r="A105" a="1"/>
  <c r="A105" s="1"/>
  <c r="B105" a="1"/>
  <c r="B105" s="1"/>
  <c r="C105" a="1"/>
  <c r="C105" s="1"/>
  <c r="D105" a="1"/>
  <c r="D105" s="1"/>
  <c r="A106" a="1"/>
  <c r="A106" s="1"/>
  <c r="B106" a="1"/>
  <c r="B106" s="1"/>
  <c r="C106" a="1"/>
  <c r="C106" s="1"/>
  <c r="D106" a="1"/>
  <c r="D106" s="1"/>
  <c r="A107" a="1"/>
  <c r="A107" s="1"/>
  <c r="B107" a="1"/>
  <c r="B107" s="1"/>
  <c r="C107" a="1"/>
  <c r="C107" s="1"/>
  <c r="D107" a="1"/>
  <c r="D107" s="1"/>
  <c r="A108" a="1"/>
  <c r="A108" s="1"/>
  <c r="B108" a="1"/>
  <c r="B108" s="1"/>
  <c r="C108" a="1"/>
  <c r="C108" s="1"/>
  <c r="D108" a="1"/>
  <c r="D108" s="1"/>
  <c r="A109" a="1"/>
  <c r="A109" s="1"/>
  <c r="B109" a="1"/>
  <c r="B109" s="1"/>
  <c r="C109" a="1"/>
  <c r="C109" s="1"/>
  <c r="D109" a="1"/>
  <c r="D109" s="1"/>
  <c r="A110" a="1"/>
  <c r="A110" s="1"/>
  <c r="B110" a="1"/>
  <c r="B110" s="1"/>
  <c r="C110" a="1"/>
  <c r="C110" s="1"/>
  <c r="D110" a="1"/>
  <c r="D110" s="1"/>
  <c r="A111" a="1"/>
  <c r="A111" s="1"/>
  <c r="B111" a="1"/>
  <c r="B111" s="1"/>
  <c r="C111" a="1"/>
  <c r="C111" s="1"/>
  <c r="D111" a="1"/>
  <c r="D111" s="1"/>
  <c r="A112" a="1"/>
  <c r="A112" s="1"/>
  <c r="B112" a="1"/>
  <c r="B112" s="1"/>
  <c r="C112" a="1"/>
  <c r="C112" s="1"/>
  <c r="D112" a="1"/>
  <c r="D112" s="1"/>
  <c r="A113" a="1"/>
  <c r="A113" s="1"/>
  <c r="B113" a="1"/>
  <c r="B113" s="1"/>
  <c r="C113" a="1"/>
  <c r="C113" s="1"/>
  <c r="D113" a="1"/>
  <c r="D113" s="1"/>
  <c r="A114" a="1"/>
  <c r="A114" s="1"/>
  <c r="B114" a="1"/>
  <c r="B114" s="1"/>
  <c r="C114" a="1"/>
  <c r="C114" s="1"/>
  <c r="D114" a="1"/>
  <c r="D114" s="1"/>
  <c r="A115" a="1"/>
  <c r="A115" s="1"/>
  <c r="B115" a="1"/>
  <c r="B115" s="1"/>
  <c r="C115" a="1"/>
  <c r="C115" s="1"/>
  <c r="D115" a="1"/>
  <c r="D115" s="1"/>
  <c r="A116" a="1"/>
  <c r="A116" s="1"/>
  <c r="B116" a="1"/>
  <c r="B116" s="1"/>
  <c r="C116" a="1"/>
  <c r="C116" s="1"/>
  <c r="D116" a="1"/>
  <c r="D116" s="1"/>
  <c r="A117" a="1"/>
  <c r="A117" s="1"/>
  <c r="B117" a="1"/>
  <c r="B117" s="1"/>
  <c r="C117" a="1"/>
  <c r="C117" s="1"/>
  <c r="D117" a="1"/>
  <c r="D117" s="1"/>
  <c r="A118" a="1"/>
  <c r="A118" s="1"/>
  <c r="B118" a="1"/>
  <c r="B118" s="1"/>
  <c r="C118" a="1"/>
  <c r="C118" s="1"/>
  <c r="D118" a="1"/>
  <c r="D118" s="1"/>
  <c r="A119" a="1"/>
  <c r="A119" s="1"/>
  <c r="B119" a="1"/>
  <c r="B119" s="1"/>
  <c r="C119" a="1"/>
  <c r="C119" s="1"/>
  <c r="D119" a="1"/>
  <c r="D119" s="1"/>
  <c r="B2" a="1"/>
  <c r="B2" s="1"/>
  <c r="C2" a="1"/>
  <c r="C2" s="1"/>
  <c r="D2" a="1"/>
  <c r="D2" s="1"/>
  <c r="A2" a="1"/>
  <c r="A2" s="1"/>
  <c r="B1" i="3" l="1"/>
  <c r="C1"/>
  <c r="D1"/>
  <c r="A1"/>
  <c r="B1" i="2"/>
  <c r="C1"/>
  <c r="D1"/>
  <c r="A1"/>
</calcChain>
</file>

<file path=xl/sharedStrings.xml><?xml version="1.0" encoding="utf-8"?>
<sst xmlns="http://schemas.openxmlformats.org/spreadsheetml/2006/main" count="29" uniqueCount="21">
  <si>
    <t>Sexe</t>
  </si>
  <si>
    <t>Nom</t>
  </si>
  <si>
    <t>Âge</t>
  </si>
  <si>
    <t>Activité Sportive</t>
  </si>
  <si>
    <t>M</t>
  </si>
  <si>
    <t>F</t>
  </si>
  <si>
    <t>Dorian</t>
  </si>
  <si>
    <t>Nora</t>
  </si>
  <si>
    <t>Olivier</t>
  </si>
  <si>
    <t>Thomas</t>
  </si>
  <si>
    <t>Camille</t>
  </si>
  <si>
    <t>Louis</t>
  </si>
  <si>
    <t>Florence</t>
  </si>
  <si>
    <t>Charlotte</t>
  </si>
  <si>
    <t>Judo</t>
  </si>
  <si>
    <t>Equitation</t>
  </si>
  <si>
    <t>Natation</t>
  </si>
  <si>
    <t>Gymnastique</t>
  </si>
  <si>
    <t>Boxe</t>
  </si>
  <si>
    <t>Karaté</t>
  </si>
  <si>
    <t>formule matricielle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</si>
</sst>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3" xfId="0" applyBorder="1"/>
    <xf numFmtId="0" fontId="1" fillId="2" borderId="4" xfId="0" applyFont="1" applyFill="1" applyBorder="1"/>
    <xf numFmtId="0" fontId="1" fillId="2" borderId="2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1</xdr:row>
      <xdr:rowOff>82550</xdr:rowOff>
    </xdr:from>
    <xdr:to>
      <xdr:col>4</xdr:col>
      <xdr:colOff>698500</xdr:colOff>
      <xdr:row>1</xdr:row>
      <xdr:rowOff>95250</xdr:rowOff>
    </xdr:to>
    <xdr:cxnSp macro="">
      <xdr:nvCxnSpPr>
        <xdr:cNvPr id="3" name="Connecteur droit avec flèche 2"/>
        <xdr:cNvCxnSpPr/>
      </xdr:nvCxnSpPr>
      <xdr:spPr>
        <a:xfrm rot="10800000">
          <a:off x="3492500" y="254000"/>
          <a:ext cx="5651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9"/>
  <sheetViews>
    <sheetView workbookViewId="0">
      <selection activeCell="D18" sqref="D18"/>
    </sheetView>
  </sheetViews>
  <sheetFormatPr baseColWidth="10" defaultRowHeight="12.5"/>
  <cols>
    <col min="4" max="4" width="15.36328125" bestFit="1" customWidth="1"/>
  </cols>
  <sheetData>
    <row r="1" spans="1:4" ht="13.5" thickBot="1">
      <c r="A1" s="3" t="s">
        <v>0</v>
      </c>
      <c r="B1" s="4" t="s">
        <v>1</v>
      </c>
      <c r="C1" s="5" t="s">
        <v>2</v>
      </c>
      <c r="D1" s="4" t="s">
        <v>3</v>
      </c>
    </row>
    <row r="2" spans="1:4">
      <c r="A2" s="2" t="s">
        <v>4</v>
      </c>
      <c r="B2" s="2" t="s">
        <v>6</v>
      </c>
      <c r="C2" s="2">
        <v>7</v>
      </c>
      <c r="D2" s="2" t="s">
        <v>14</v>
      </c>
    </row>
    <row r="3" spans="1:4">
      <c r="A3" s="1" t="s">
        <v>5</v>
      </c>
      <c r="B3" s="1" t="s">
        <v>7</v>
      </c>
      <c r="C3" s="1">
        <v>9</v>
      </c>
      <c r="D3" s="1" t="s">
        <v>15</v>
      </c>
    </row>
    <row r="4" spans="1:4">
      <c r="A4" s="1" t="s">
        <v>4</v>
      </c>
      <c r="B4" s="1" t="s">
        <v>8</v>
      </c>
      <c r="C4" s="1">
        <v>12</v>
      </c>
      <c r="D4" s="1" t="s">
        <v>16</v>
      </c>
    </row>
    <row r="5" spans="1:4">
      <c r="A5" s="1" t="s">
        <v>4</v>
      </c>
      <c r="B5" s="1" t="s">
        <v>9</v>
      </c>
      <c r="C5" s="1">
        <v>15</v>
      </c>
      <c r="D5" s="1" t="s">
        <v>14</v>
      </c>
    </row>
    <row r="6" spans="1:4">
      <c r="A6" s="1" t="s">
        <v>5</v>
      </c>
      <c r="B6" s="1" t="s">
        <v>10</v>
      </c>
      <c r="C6" s="1">
        <v>8</v>
      </c>
      <c r="D6" s="1" t="s">
        <v>17</v>
      </c>
    </row>
    <row r="7" spans="1:4">
      <c r="A7" s="1" t="s">
        <v>4</v>
      </c>
      <c r="B7" s="1" t="s">
        <v>11</v>
      </c>
      <c r="C7" s="1">
        <v>14</v>
      </c>
      <c r="D7" s="1" t="s">
        <v>18</v>
      </c>
    </row>
    <row r="8" spans="1:4">
      <c r="A8" s="1" t="s">
        <v>5</v>
      </c>
      <c r="B8" s="1" t="s">
        <v>12</v>
      </c>
      <c r="C8" s="1">
        <v>11</v>
      </c>
      <c r="D8" s="1" t="s">
        <v>15</v>
      </c>
    </row>
    <row r="9" spans="1:4">
      <c r="A9" s="1" t="s">
        <v>5</v>
      </c>
      <c r="B9" s="1" t="s">
        <v>13</v>
      </c>
      <c r="C9" s="1">
        <v>9</v>
      </c>
      <c r="D9" s="1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19"/>
  <sheetViews>
    <sheetView tabSelected="1" workbookViewId="0">
      <selection activeCell="G10" sqref="G10"/>
    </sheetView>
  </sheetViews>
  <sheetFormatPr baseColWidth="10" defaultRowHeight="12.5"/>
  <cols>
    <col min="4" max="4" width="15.36328125" bestFit="1" customWidth="1"/>
  </cols>
  <sheetData>
    <row r="1" spans="1:6" ht="13.5" thickBot="1">
      <c r="A1" s="4" t="str">
        <f>Synthèse!A1</f>
        <v>Sexe</v>
      </c>
      <c r="B1" s="5" t="str">
        <f>Synthèse!B1</f>
        <v>Nom</v>
      </c>
      <c r="C1" s="4" t="str">
        <f>Synthèse!C1</f>
        <v>Âge</v>
      </c>
      <c r="D1" s="6" t="str">
        <f>Synthèse!D1</f>
        <v>Activité Sportive</v>
      </c>
    </row>
    <row r="2" spans="1:6">
      <c r="A2" s="1" t="str">
        <f t="array" aca="1" ref="A2" ca="1">IFERROR(INDEX(bdd,SMALL(IF(sexe="F",ROW(sexe)-1),ROW($A1)),COLUMN(A:A)),"")</f>
        <v>F</v>
      </c>
      <c r="B2" s="1" t="str">
        <f t="array" aca="1" ref="B2" ca="1">IFERROR(INDEX(bdd,SMALL(IF(sexe="F",ROW(sexe)-1),ROW($A1)),COLUMN(B:B)),"")</f>
        <v>Nora</v>
      </c>
      <c r="C2" s="1">
        <f t="array" aca="1" ref="C2" ca="1">IFERROR(INDEX(bdd,SMALL(IF(sexe="F",ROW(sexe)-1),ROW($A1)),COLUMN(C:C)),"")</f>
        <v>9</v>
      </c>
      <c r="D2" s="1" t="str">
        <f t="array" aca="1" ref="D2" ca="1">IFERROR(INDEX(bdd,SMALL(IF(sexe="F",ROW(sexe)-1),ROW($A1)),COLUMN(D:D)),"")</f>
        <v>Equitation</v>
      </c>
      <c r="F2" t="s">
        <v>20</v>
      </c>
    </row>
    <row r="3" spans="1:6">
      <c r="A3" s="1" t="str">
        <f t="array" aca="1" ref="A3" ca="1">IFERROR(INDEX(bdd,SMALL(IF(sexe="F",ROW(sexe)-1),ROW($A2)),COLUMN(A:A)),"")</f>
        <v>F</v>
      </c>
      <c r="B3" s="1" t="str">
        <f t="array" aca="1" ref="B3" ca="1">IFERROR(INDEX(bdd,SMALL(IF(sexe="F",ROW(sexe)-1),ROW($A2)),COLUMN(B:B)),"")</f>
        <v>Camille</v>
      </c>
      <c r="C3" s="1">
        <f t="array" aca="1" ref="C3" ca="1">IFERROR(INDEX(bdd,SMALL(IF(sexe="F",ROW(sexe)-1),ROW($A2)),COLUMN(C:C)),"")</f>
        <v>8</v>
      </c>
      <c r="D3" s="1" t="str">
        <f t="array" aca="1" ref="D3" ca="1">IFERROR(INDEX(bdd,SMALL(IF(sexe="F",ROW(sexe)-1),ROW($A2)),COLUMN(D:D)),"")</f>
        <v>Gymnastique</v>
      </c>
    </row>
    <row r="4" spans="1:6">
      <c r="A4" s="1" t="str">
        <f t="array" aca="1" ref="A4" ca="1">IFERROR(INDEX(bdd,SMALL(IF(sexe="F",ROW(sexe)-1),ROW($A3)),COLUMN(A:A)),"")</f>
        <v>F</v>
      </c>
      <c r="B4" s="1" t="str">
        <f t="array" aca="1" ref="B4" ca="1">IFERROR(INDEX(bdd,SMALL(IF(sexe="F",ROW(sexe)-1),ROW($A3)),COLUMN(B:B)),"")</f>
        <v>Florence</v>
      </c>
      <c r="C4" s="1">
        <f t="array" aca="1" ref="C4" ca="1">IFERROR(INDEX(bdd,SMALL(IF(sexe="F",ROW(sexe)-1),ROW($A3)),COLUMN(C:C)),"")</f>
        <v>11</v>
      </c>
      <c r="D4" s="1" t="str">
        <f t="array" aca="1" ref="D4" ca="1">IFERROR(INDEX(bdd,SMALL(IF(sexe="F",ROW(sexe)-1),ROW($A3)),COLUMN(D:D)),"")</f>
        <v>Equitation</v>
      </c>
    </row>
    <row r="5" spans="1:6">
      <c r="A5" s="1" t="str">
        <f t="array" aca="1" ref="A5" ca="1">IFERROR(INDEX(bdd,SMALL(IF(sexe="F",ROW(sexe)-1),ROW($A4)),COLUMN(A:A)),"")</f>
        <v>F</v>
      </c>
      <c r="B5" s="1" t="str">
        <f t="array" aca="1" ref="B5" ca="1">IFERROR(INDEX(bdd,SMALL(IF(sexe="F",ROW(sexe)-1),ROW($A4)),COLUMN(B:B)),"")</f>
        <v>Charlotte</v>
      </c>
      <c r="C5" s="1">
        <f t="array" aca="1" ref="C5" ca="1">IFERROR(INDEX(bdd,SMALL(IF(sexe="F",ROW(sexe)-1),ROW($A4)),COLUMN(C:C)),"")</f>
        <v>9</v>
      </c>
      <c r="D5" s="1" t="str">
        <f t="array" aca="1" ref="D5" ca="1">IFERROR(INDEX(bdd,SMALL(IF(sexe="F",ROW(sexe)-1),ROW($A4)),COLUMN(D:D)),"")</f>
        <v>Karaté</v>
      </c>
    </row>
    <row r="6" spans="1:6">
      <c r="A6" s="1" t="str">
        <f t="array" aca="1" ref="A6" ca="1">IFERROR(INDEX(bdd,SMALL(IF(sexe="F",ROW(sexe)-1),ROW($A5)),COLUMN(A:A)),"")</f>
        <v/>
      </c>
      <c r="B6" s="1" t="str">
        <f t="array" aca="1" ref="B6" ca="1">IFERROR(INDEX(bdd,SMALL(IF(sexe="F",ROW(sexe)-1),ROW($A5)),COLUMN(B:B)),"")</f>
        <v/>
      </c>
      <c r="C6" s="1" t="str">
        <f t="array" aca="1" ref="C6" ca="1">IFERROR(INDEX(bdd,SMALL(IF(sexe="F",ROW(sexe)-1),ROW($A5)),COLUMN(C:C)),"")</f>
        <v/>
      </c>
      <c r="D6" s="1" t="str">
        <f t="array" aca="1" ref="D6" ca="1">IFERROR(INDEX(bdd,SMALL(IF(sexe="F",ROW(sexe)-1),ROW($A5)),COLUMN(D:D)),"")</f>
        <v/>
      </c>
    </row>
    <row r="7" spans="1:6">
      <c r="A7" s="1" t="str">
        <f t="array" aca="1" ref="A7" ca="1">IFERROR(INDEX(bdd,SMALL(IF(sexe="F",ROW(sexe)-1),ROW($A6)),COLUMN(A:A)),"")</f>
        <v/>
      </c>
      <c r="B7" s="1" t="str">
        <f t="array" aca="1" ref="B7" ca="1">IFERROR(INDEX(bdd,SMALL(IF(sexe="F",ROW(sexe)-1),ROW($A6)),COLUMN(B:B)),"")</f>
        <v/>
      </c>
      <c r="C7" s="1" t="str">
        <f t="array" aca="1" ref="C7" ca="1">IFERROR(INDEX(bdd,SMALL(IF(sexe="F",ROW(sexe)-1),ROW($A6)),COLUMN(C:C)),"")</f>
        <v/>
      </c>
      <c r="D7" s="1" t="str">
        <f t="array" aca="1" ref="D7" ca="1">IFERROR(INDEX(bdd,SMALL(IF(sexe="F",ROW(sexe)-1),ROW($A6)),COLUMN(D:D)),"")</f>
        <v/>
      </c>
    </row>
    <row r="8" spans="1:6">
      <c r="A8" s="1" t="str">
        <f t="array" aca="1" ref="A8" ca="1">IFERROR(INDEX(bdd,SMALL(IF(sexe="F",ROW(sexe)-1),ROW($A7)),COLUMN(A:A)),"")</f>
        <v/>
      </c>
      <c r="B8" s="1" t="str">
        <f t="array" aca="1" ref="B8" ca="1">IFERROR(INDEX(bdd,SMALL(IF(sexe="F",ROW(sexe)-1),ROW($A7)),COLUMN(B:B)),"")</f>
        <v/>
      </c>
      <c r="C8" s="1" t="str">
        <f t="array" aca="1" ref="C8" ca="1">IFERROR(INDEX(bdd,SMALL(IF(sexe="F",ROW(sexe)-1),ROW($A7)),COLUMN(C:C)),"")</f>
        <v/>
      </c>
      <c r="D8" s="1" t="str">
        <f t="array" aca="1" ref="D8" ca="1">IFERROR(INDEX(bdd,SMALL(IF(sexe="F",ROW(sexe)-1),ROW($A7)),COLUMN(D:D)),"")</f>
        <v/>
      </c>
    </row>
    <row r="9" spans="1:6">
      <c r="A9" s="1" t="str">
        <f t="array" aca="1" ref="A9" ca="1">IFERROR(INDEX(bdd,SMALL(IF(sexe="F",ROW(sexe)-1),ROW($A8)),COLUMN(A:A)),"")</f>
        <v/>
      </c>
      <c r="B9" s="1" t="str">
        <f t="array" aca="1" ref="B9" ca="1">IFERROR(INDEX(bdd,SMALL(IF(sexe="F",ROW(sexe)-1),ROW($A8)),COLUMN(B:B)),"")</f>
        <v/>
      </c>
      <c r="C9" s="1" t="str">
        <f t="array" aca="1" ref="C9" ca="1">IFERROR(INDEX(bdd,SMALL(IF(sexe="F",ROW(sexe)-1),ROW($A8)),COLUMN(C:C)),"")</f>
        <v/>
      </c>
      <c r="D9" s="1" t="str">
        <f t="array" aca="1" ref="D9" ca="1">IFERROR(INDEX(bdd,SMALL(IF(sexe="F",ROW(sexe)-1),ROW($A8)),COLUMN(D:D)),"")</f>
        <v/>
      </c>
    </row>
    <row r="10" spans="1:6">
      <c r="A10" s="1" t="str">
        <f t="array" aca="1" ref="A10" ca="1">IFERROR(INDEX(bdd,SMALL(IF(sexe="F",ROW(sexe)-1),ROW($A9)),COLUMN(A:A)),"")</f>
        <v/>
      </c>
      <c r="B10" s="1" t="str">
        <f t="array" aca="1" ref="B10" ca="1">IFERROR(INDEX(bdd,SMALL(IF(sexe="F",ROW(sexe)-1),ROW($A9)),COLUMN(B:B)),"")</f>
        <v/>
      </c>
      <c r="C10" s="1" t="str">
        <f t="array" aca="1" ref="C10" ca="1">IFERROR(INDEX(bdd,SMALL(IF(sexe="F",ROW(sexe)-1),ROW($A9)),COLUMN(C:C)),"")</f>
        <v/>
      </c>
      <c r="D10" s="1" t="str">
        <f t="array" aca="1" ref="D10" ca="1">IFERROR(INDEX(bdd,SMALL(IF(sexe="F",ROW(sexe)-1),ROW($A9)),COLUMN(D:D)),"")</f>
        <v/>
      </c>
    </row>
    <row r="11" spans="1:6">
      <c r="A11" s="1" t="str">
        <f t="array" aca="1" ref="A11" ca="1">IFERROR(INDEX(bdd,SMALL(IF(sexe="F",ROW(sexe)-1),ROW($A10)),COLUMN(A:A)),"")</f>
        <v/>
      </c>
      <c r="B11" s="1" t="str">
        <f t="array" aca="1" ref="B11" ca="1">IFERROR(INDEX(bdd,SMALL(IF(sexe="F",ROW(sexe)-1),ROW($A10)),COLUMN(B:B)),"")</f>
        <v/>
      </c>
      <c r="C11" s="1" t="str">
        <f t="array" aca="1" ref="C11" ca="1">IFERROR(INDEX(bdd,SMALL(IF(sexe="F",ROW(sexe)-1),ROW($A10)),COLUMN(C:C)),"")</f>
        <v/>
      </c>
      <c r="D11" s="1" t="str">
        <f t="array" aca="1" ref="D11" ca="1">IFERROR(INDEX(bdd,SMALL(IF(sexe="F",ROW(sexe)-1),ROW($A10)),COLUMN(D:D)),"")</f>
        <v/>
      </c>
    </row>
    <row r="12" spans="1:6">
      <c r="A12" s="1" t="str">
        <f t="array" aca="1" ref="A12" ca="1">IFERROR(INDEX(bdd,SMALL(IF(sexe="F",ROW(sexe)-1),ROW($A11)),COLUMN(A:A)),"")</f>
        <v/>
      </c>
      <c r="B12" s="1" t="str">
        <f t="array" aca="1" ref="B12" ca="1">IFERROR(INDEX(bdd,SMALL(IF(sexe="F",ROW(sexe)-1),ROW($A11)),COLUMN(B:B)),"")</f>
        <v/>
      </c>
      <c r="C12" s="1" t="str">
        <f t="array" aca="1" ref="C12" ca="1">IFERROR(INDEX(bdd,SMALL(IF(sexe="F",ROW(sexe)-1),ROW($A11)),COLUMN(C:C)),"")</f>
        <v/>
      </c>
      <c r="D12" s="1" t="str">
        <f t="array" aca="1" ref="D12" ca="1">IFERROR(INDEX(bdd,SMALL(IF(sexe="F",ROW(sexe)-1),ROW($A11)),COLUMN(D:D)),"")</f>
        <v/>
      </c>
    </row>
    <row r="13" spans="1:6">
      <c r="A13" s="1" t="str">
        <f t="array" aca="1" ref="A13" ca="1">IFERROR(INDEX(bdd,SMALL(IF(sexe="F",ROW(sexe)-1),ROW($A12)),COLUMN(A:A)),"")</f>
        <v/>
      </c>
      <c r="B13" s="1" t="str">
        <f t="array" aca="1" ref="B13" ca="1">IFERROR(INDEX(bdd,SMALL(IF(sexe="F",ROW(sexe)-1),ROW($A12)),COLUMN(B:B)),"")</f>
        <v/>
      </c>
      <c r="C13" s="1" t="str">
        <f t="array" aca="1" ref="C13" ca="1">IFERROR(INDEX(bdd,SMALL(IF(sexe="F",ROW(sexe)-1),ROW($A12)),COLUMN(C:C)),"")</f>
        <v/>
      </c>
      <c r="D13" s="1" t="str">
        <f t="array" aca="1" ref="D13" ca="1">IFERROR(INDEX(bdd,SMALL(IF(sexe="F",ROW(sexe)-1),ROW($A12)),COLUMN(D:D)),"")</f>
        <v/>
      </c>
    </row>
    <row r="14" spans="1:6">
      <c r="A14" s="1" t="str">
        <f t="array" aca="1" ref="A14" ca="1">IFERROR(INDEX(bdd,SMALL(IF(sexe="F",ROW(sexe)-1),ROW($A13)),COLUMN(A:A)),"")</f>
        <v/>
      </c>
      <c r="B14" s="1" t="str">
        <f t="array" aca="1" ref="B14" ca="1">IFERROR(INDEX(bdd,SMALL(IF(sexe="F",ROW(sexe)-1),ROW($A13)),COLUMN(B:B)),"")</f>
        <v/>
      </c>
      <c r="C14" s="1" t="str">
        <f t="array" aca="1" ref="C14" ca="1">IFERROR(INDEX(bdd,SMALL(IF(sexe="F",ROW(sexe)-1),ROW($A13)),COLUMN(C:C)),"")</f>
        <v/>
      </c>
      <c r="D14" s="1" t="str">
        <f t="array" aca="1" ref="D14" ca="1">IFERROR(INDEX(bdd,SMALL(IF(sexe="F",ROW(sexe)-1),ROW($A13)),COLUMN(D:D)),"")</f>
        <v/>
      </c>
    </row>
    <row r="15" spans="1:6">
      <c r="A15" s="1" t="str">
        <f t="array" aca="1" ref="A15" ca="1">IFERROR(INDEX(bdd,SMALL(IF(sexe="F",ROW(sexe)-1),ROW($A14)),COLUMN(A:A)),"")</f>
        <v/>
      </c>
      <c r="B15" s="1" t="str">
        <f t="array" aca="1" ref="B15" ca="1">IFERROR(INDEX(bdd,SMALL(IF(sexe="F",ROW(sexe)-1),ROW($A14)),COLUMN(B:B)),"")</f>
        <v/>
      </c>
      <c r="C15" s="1" t="str">
        <f t="array" aca="1" ref="C15" ca="1">IFERROR(INDEX(bdd,SMALL(IF(sexe="F",ROW(sexe)-1),ROW($A14)),COLUMN(C:C)),"")</f>
        <v/>
      </c>
      <c r="D15" s="1" t="str">
        <f t="array" aca="1" ref="D15" ca="1">IFERROR(INDEX(bdd,SMALL(IF(sexe="F",ROW(sexe)-1),ROW($A14)),COLUMN(D:D)),"")</f>
        <v/>
      </c>
    </row>
    <row r="16" spans="1:6">
      <c r="A16" s="1" t="str">
        <f t="array" aca="1" ref="A16" ca="1">IFERROR(INDEX(bdd,SMALL(IF(sexe="F",ROW(sexe)-1),ROW($A15)),COLUMN(A:A)),"")</f>
        <v/>
      </c>
      <c r="B16" s="1" t="str">
        <f t="array" aca="1" ref="B16" ca="1">IFERROR(INDEX(bdd,SMALL(IF(sexe="F",ROW(sexe)-1),ROW($A15)),COLUMN(B:B)),"")</f>
        <v/>
      </c>
      <c r="C16" s="1" t="str">
        <f t="array" aca="1" ref="C16" ca="1">IFERROR(INDEX(bdd,SMALL(IF(sexe="F",ROW(sexe)-1),ROW($A15)),COLUMN(C:C)),"")</f>
        <v/>
      </c>
      <c r="D16" s="1" t="str">
        <f t="array" aca="1" ref="D16" ca="1">IFERROR(INDEX(bdd,SMALL(IF(sexe="F",ROW(sexe)-1),ROW($A15)),COLUMN(D:D)),"")</f>
        <v/>
      </c>
    </row>
    <row r="17" spans="1:4">
      <c r="A17" s="1" t="str">
        <f t="array" aca="1" ref="A17" ca="1">IFERROR(INDEX(bdd,SMALL(IF(sexe="F",ROW(sexe)-1),ROW($A16)),COLUMN(A:A)),"")</f>
        <v/>
      </c>
      <c r="B17" s="1" t="str">
        <f t="array" aca="1" ref="B17" ca="1">IFERROR(INDEX(bdd,SMALL(IF(sexe="F",ROW(sexe)-1),ROW($A16)),COLUMN(B:B)),"")</f>
        <v/>
      </c>
      <c r="C17" s="1" t="str">
        <f t="array" aca="1" ref="C17" ca="1">IFERROR(INDEX(bdd,SMALL(IF(sexe="F",ROW(sexe)-1),ROW($A16)),COLUMN(C:C)),"")</f>
        <v/>
      </c>
      <c r="D17" s="1" t="str">
        <f t="array" aca="1" ref="D17" ca="1">IFERROR(INDEX(bdd,SMALL(IF(sexe="F",ROW(sexe)-1),ROW($A16)),COLUMN(D:D)),"")</f>
        <v/>
      </c>
    </row>
    <row r="18" spans="1:4">
      <c r="A18" s="1" t="str">
        <f t="array" aca="1" ref="A18" ca="1">IFERROR(INDEX(bdd,SMALL(IF(sexe="F",ROW(sexe)-1),ROW($A17)),COLUMN(A:A)),"")</f>
        <v/>
      </c>
      <c r="B18" s="1" t="str">
        <f t="array" aca="1" ref="B18" ca="1">IFERROR(INDEX(bdd,SMALL(IF(sexe="F",ROW(sexe)-1),ROW($A17)),COLUMN(B:B)),"")</f>
        <v/>
      </c>
      <c r="C18" s="1" t="str">
        <f t="array" aca="1" ref="C18" ca="1">IFERROR(INDEX(bdd,SMALL(IF(sexe="F",ROW(sexe)-1),ROW($A17)),COLUMN(C:C)),"")</f>
        <v/>
      </c>
      <c r="D18" s="1" t="str">
        <f t="array" aca="1" ref="D18" ca="1">IFERROR(INDEX(bdd,SMALL(IF(sexe="F",ROW(sexe)-1),ROW($A17)),COLUMN(D:D)),"")</f>
        <v/>
      </c>
    </row>
    <row r="19" spans="1:4">
      <c r="A19" s="1" t="str">
        <f t="array" aca="1" ref="A19" ca="1">IFERROR(INDEX(bdd,SMALL(IF(sexe="F",ROW(sexe)-1),ROW($A18)),COLUMN(A:A)),"")</f>
        <v/>
      </c>
      <c r="B19" s="1" t="str">
        <f t="array" aca="1" ref="B19" ca="1">IFERROR(INDEX(bdd,SMALL(IF(sexe="F",ROW(sexe)-1),ROW($A18)),COLUMN(B:B)),"")</f>
        <v/>
      </c>
      <c r="C19" s="1" t="str">
        <f t="array" aca="1" ref="C19" ca="1">IFERROR(INDEX(bdd,SMALL(IF(sexe="F",ROW(sexe)-1),ROW($A18)),COLUMN(C:C)),"")</f>
        <v/>
      </c>
      <c r="D19" s="1" t="str">
        <f t="array" aca="1" ref="D19" ca="1">IFERROR(INDEX(bdd,SMALL(IF(sexe="F",ROW(sexe)-1),ROW($A18)),COLUMN(D:D)),"")</f>
        <v/>
      </c>
    </row>
    <row r="20" spans="1:4">
      <c r="A20" s="1" t="str">
        <f t="array" aca="1" ref="A20" ca="1">IFERROR(INDEX(bdd,SMALL(IF(sexe="F",ROW(sexe)-1),ROW($A19)),COLUMN(A:A)),"")</f>
        <v/>
      </c>
      <c r="B20" s="1" t="str">
        <f t="array" aca="1" ref="B20" ca="1">IFERROR(INDEX(bdd,SMALL(IF(sexe="F",ROW(sexe)-1),ROW($A19)),COLUMN(B:B)),"")</f>
        <v/>
      </c>
      <c r="C20" s="1" t="str">
        <f t="array" aca="1" ref="C20" ca="1">IFERROR(INDEX(bdd,SMALL(IF(sexe="F",ROW(sexe)-1),ROW($A19)),COLUMN(C:C)),"")</f>
        <v/>
      </c>
      <c r="D20" s="1" t="str">
        <f t="array" aca="1" ref="D20" ca="1">IFERROR(INDEX(bdd,SMALL(IF(sexe="F",ROW(sexe)-1),ROW($A19)),COLUMN(D:D)),"")</f>
        <v/>
      </c>
    </row>
    <row r="21" spans="1:4">
      <c r="A21" s="1" t="str">
        <f t="array" aca="1" ref="A21" ca="1">IFERROR(INDEX(bdd,SMALL(IF(sexe="F",ROW(sexe)-1),ROW($A20)),COLUMN(A:A)),"")</f>
        <v/>
      </c>
      <c r="B21" s="1" t="str">
        <f t="array" aca="1" ref="B21" ca="1">IFERROR(INDEX(bdd,SMALL(IF(sexe="F",ROW(sexe)-1),ROW($A20)),COLUMN(B:B)),"")</f>
        <v/>
      </c>
      <c r="C21" s="1" t="str">
        <f t="array" aca="1" ref="C21" ca="1">IFERROR(INDEX(bdd,SMALL(IF(sexe="F",ROW(sexe)-1),ROW($A20)),COLUMN(C:C)),"")</f>
        <v/>
      </c>
      <c r="D21" s="1" t="str">
        <f t="array" aca="1" ref="D21" ca="1">IFERROR(INDEX(bdd,SMALL(IF(sexe="F",ROW(sexe)-1),ROW($A20)),COLUMN(D:D)),"")</f>
        <v/>
      </c>
    </row>
    <row r="22" spans="1:4">
      <c r="A22" s="1" t="str">
        <f t="array" aca="1" ref="A22" ca="1">IFERROR(INDEX(bdd,SMALL(IF(sexe="F",ROW(sexe)-1),ROW($A21)),COLUMN(A:A)),"")</f>
        <v/>
      </c>
      <c r="B22" s="1" t="str">
        <f t="array" aca="1" ref="B22" ca="1">IFERROR(INDEX(bdd,SMALL(IF(sexe="F",ROW(sexe)-1),ROW($A21)),COLUMN(B:B)),"")</f>
        <v/>
      </c>
      <c r="C22" s="1" t="str">
        <f t="array" aca="1" ref="C22" ca="1">IFERROR(INDEX(bdd,SMALL(IF(sexe="F",ROW(sexe)-1),ROW($A21)),COLUMN(C:C)),"")</f>
        <v/>
      </c>
      <c r="D22" s="1" t="str">
        <f t="array" aca="1" ref="D22" ca="1">IFERROR(INDEX(bdd,SMALL(IF(sexe="F",ROW(sexe)-1),ROW($A21)),COLUMN(D:D)),"")</f>
        <v/>
      </c>
    </row>
    <row r="23" spans="1:4">
      <c r="A23" s="1" t="str">
        <f t="array" aca="1" ref="A23" ca="1">IFERROR(INDEX(bdd,SMALL(IF(sexe="F",ROW(sexe)-1),ROW($A22)),COLUMN(A:A)),"")</f>
        <v/>
      </c>
      <c r="B23" s="1" t="str">
        <f t="array" aca="1" ref="B23" ca="1">IFERROR(INDEX(bdd,SMALL(IF(sexe="F",ROW(sexe)-1),ROW($A22)),COLUMN(B:B)),"")</f>
        <v/>
      </c>
      <c r="C23" s="1" t="str">
        <f t="array" aca="1" ref="C23" ca="1">IFERROR(INDEX(bdd,SMALL(IF(sexe="F",ROW(sexe)-1),ROW($A22)),COLUMN(C:C)),"")</f>
        <v/>
      </c>
      <c r="D23" s="1" t="str">
        <f t="array" aca="1" ref="D23" ca="1">IFERROR(INDEX(bdd,SMALL(IF(sexe="F",ROW(sexe)-1),ROW($A22)),COLUMN(D:D)),"")</f>
        <v/>
      </c>
    </row>
    <row r="24" spans="1:4">
      <c r="A24" s="1" t="str">
        <f t="array" aca="1" ref="A24" ca="1">IFERROR(INDEX(bdd,SMALL(IF(sexe="F",ROW(sexe)-1),ROW($A23)),COLUMN(A:A)),"")</f>
        <v/>
      </c>
      <c r="B24" s="1" t="str">
        <f t="array" aca="1" ref="B24" ca="1">IFERROR(INDEX(bdd,SMALL(IF(sexe="F",ROW(sexe)-1),ROW($A23)),COLUMN(B:B)),"")</f>
        <v/>
      </c>
      <c r="C24" s="1" t="str">
        <f t="array" aca="1" ref="C24" ca="1">IFERROR(INDEX(bdd,SMALL(IF(sexe="F",ROW(sexe)-1),ROW($A23)),COLUMN(C:C)),"")</f>
        <v/>
      </c>
      <c r="D24" s="1" t="str">
        <f t="array" aca="1" ref="D24" ca="1">IFERROR(INDEX(bdd,SMALL(IF(sexe="F",ROW(sexe)-1),ROW($A23)),COLUMN(D:D)),"")</f>
        <v/>
      </c>
    </row>
    <row r="25" spans="1:4">
      <c r="A25" s="1" t="str">
        <f t="array" aca="1" ref="A25" ca="1">IFERROR(INDEX(bdd,SMALL(IF(sexe="F",ROW(sexe)-1),ROW($A24)),COLUMN(A:A)),"")</f>
        <v/>
      </c>
      <c r="B25" s="1" t="str">
        <f t="array" aca="1" ref="B25" ca="1">IFERROR(INDEX(bdd,SMALL(IF(sexe="F",ROW(sexe)-1),ROW($A24)),COLUMN(B:B)),"")</f>
        <v/>
      </c>
      <c r="C25" s="1" t="str">
        <f t="array" aca="1" ref="C25" ca="1">IFERROR(INDEX(bdd,SMALL(IF(sexe="F",ROW(sexe)-1),ROW($A24)),COLUMN(C:C)),"")</f>
        <v/>
      </c>
      <c r="D25" s="1" t="str">
        <f t="array" aca="1" ref="D25" ca="1">IFERROR(INDEX(bdd,SMALL(IF(sexe="F",ROW(sexe)-1),ROW($A24)),COLUMN(D:D)),"")</f>
        <v/>
      </c>
    </row>
    <row r="26" spans="1:4">
      <c r="A26" s="1" t="str">
        <f t="array" aca="1" ref="A26" ca="1">IFERROR(INDEX(bdd,SMALL(IF(sexe="F",ROW(sexe)-1),ROW($A25)),COLUMN(A:A)),"")</f>
        <v/>
      </c>
      <c r="B26" s="1" t="str">
        <f t="array" aca="1" ref="B26" ca="1">IFERROR(INDEX(bdd,SMALL(IF(sexe="F",ROW(sexe)-1),ROW($A25)),COLUMN(B:B)),"")</f>
        <v/>
      </c>
      <c r="C26" s="1" t="str">
        <f t="array" aca="1" ref="C26" ca="1">IFERROR(INDEX(bdd,SMALL(IF(sexe="F",ROW(sexe)-1),ROW($A25)),COLUMN(C:C)),"")</f>
        <v/>
      </c>
      <c r="D26" s="1" t="str">
        <f t="array" aca="1" ref="D26" ca="1">IFERROR(INDEX(bdd,SMALL(IF(sexe="F",ROW(sexe)-1),ROW($A25)),COLUMN(D:D)),"")</f>
        <v/>
      </c>
    </row>
    <row r="27" spans="1:4">
      <c r="A27" s="1" t="str">
        <f t="array" aca="1" ref="A27" ca="1">IFERROR(INDEX(bdd,SMALL(IF(sexe="F",ROW(sexe)-1),ROW($A26)),COLUMN(A:A)),"")</f>
        <v/>
      </c>
      <c r="B27" s="1" t="str">
        <f t="array" aca="1" ref="B27" ca="1">IFERROR(INDEX(bdd,SMALL(IF(sexe="F",ROW(sexe)-1),ROW($A26)),COLUMN(B:B)),"")</f>
        <v/>
      </c>
      <c r="C27" s="1" t="str">
        <f t="array" aca="1" ref="C27" ca="1">IFERROR(INDEX(bdd,SMALL(IF(sexe="F",ROW(sexe)-1),ROW($A26)),COLUMN(C:C)),"")</f>
        <v/>
      </c>
      <c r="D27" s="1" t="str">
        <f t="array" aca="1" ref="D27" ca="1">IFERROR(INDEX(bdd,SMALL(IF(sexe="F",ROW(sexe)-1),ROW($A26)),COLUMN(D:D)),"")</f>
        <v/>
      </c>
    </row>
    <row r="28" spans="1:4">
      <c r="A28" s="1" t="str">
        <f t="array" aca="1" ref="A28" ca="1">IFERROR(INDEX(bdd,SMALL(IF(sexe="F",ROW(sexe)-1),ROW($A27)),COLUMN(A:A)),"")</f>
        <v/>
      </c>
      <c r="B28" s="1" t="str">
        <f t="array" aca="1" ref="B28" ca="1">IFERROR(INDEX(bdd,SMALL(IF(sexe="F",ROW(sexe)-1),ROW($A27)),COLUMN(B:B)),"")</f>
        <v/>
      </c>
      <c r="C28" s="1" t="str">
        <f t="array" aca="1" ref="C28" ca="1">IFERROR(INDEX(bdd,SMALL(IF(sexe="F",ROW(sexe)-1),ROW($A27)),COLUMN(C:C)),"")</f>
        <v/>
      </c>
      <c r="D28" s="1" t="str">
        <f t="array" aca="1" ref="D28" ca="1">IFERROR(INDEX(bdd,SMALL(IF(sexe="F",ROW(sexe)-1),ROW($A27)),COLUMN(D:D)),"")</f>
        <v/>
      </c>
    </row>
    <row r="29" spans="1:4">
      <c r="A29" s="1" t="str">
        <f t="array" aca="1" ref="A29" ca="1">IFERROR(INDEX(bdd,SMALL(IF(sexe="F",ROW(sexe)-1),ROW($A28)),COLUMN(A:A)),"")</f>
        <v/>
      </c>
      <c r="B29" s="1" t="str">
        <f t="array" aca="1" ref="B29" ca="1">IFERROR(INDEX(bdd,SMALL(IF(sexe="F",ROW(sexe)-1),ROW($A28)),COLUMN(B:B)),"")</f>
        <v/>
      </c>
      <c r="C29" s="1" t="str">
        <f t="array" aca="1" ref="C29" ca="1">IFERROR(INDEX(bdd,SMALL(IF(sexe="F",ROW(sexe)-1),ROW($A28)),COLUMN(C:C)),"")</f>
        <v/>
      </c>
      <c r="D29" s="1" t="str">
        <f t="array" aca="1" ref="D29" ca="1">IFERROR(INDEX(bdd,SMALL(IF(sexe="F",ROW(sexe)-1),ROW($A28)),COLUMN(D:D)),"")</f>
        <v/>
      </c>
    </row>
    <row r="30" spans="1:4">
      <c r="A30" s="1" t="str">
        <f t="array" aca="1" ref="A30" ca="1">IFERROR(INDEX(bdd,SMALL(IF(sexe="F",ROW(sexe)-1),ROW($A29)),COLUMN(A:A)),"")</f>
        <v/>
      </c>
      <c r="B30" s="1" t="str">
        <f t="array" aca="1" ref="B30" ca="1">IFERROR(INDEX(bdd,SMALL(IF(sexe="F",ROW(sexe)-1),ROW($A29)),COLUMN(B:B)),"")</f>
        <v/>
      </c>
      <c r="C30" s="1" t="str">
        <f t="array" aca="1" ref="C30" ca="1">IFERROR(INDEX(bdd,SMALL(IF(sexe="F",ROW(sexe)-1),ROW($A29)),COLUMN(C:C)),"")</f>
        <v/>
      </c>
      <c r="D30" s="1" t="str">
        <f t="array" aca="1" ref="D30" ca="1">IFERROR(INDEX(bdd,SMALL(IF(sexe="F",ROW(sexe)-1),ROW($A29)),COLUMN(D:D)),"")</f>
        <v/>
      </c>
    </row>
    <row r="31" spans="1:4">
      <c r="A31" s="1" t="str">
        <f t="array" aca="1" ref="A31" ca="1">IFERROR(INDEX(bdd,SMALL(IF(sexe="F",ROW(sexe)-1),ROW($A30)),COLUMN(A:A)),"")</f>
        <v/>
      </c>
      <c r="B31" s="1" t="str">
        <f t="array" aca="1" ref="B31" ca="1">IFERROR(INDEX(bdd,SMALL(IF(sexe="F",ROW(sexe)-1),ROW($A30)),COLUMN(B:B)),"")</f>
        <v/>
      </c>
      <c r="C31" s="1" t="str">
        <f t="array" aca="1" ref="C31" ca="1">IFERROR(INDEX(bdd,SMALL(IF(sexe="F",ROW(sexe)-1),ROW($A30)),COLUMN(C:C)),"")</f>
        <v/>
      </c>
      <c r="D31" s="1" t="str">
        <f t="array" aca="1" ref="D31" ca="1">IFERROR(INDEX(bdd,SMALL(IF(sexe="F",ROW(sexe)-1),ROW($A30)),COLUMN(D:D)),"")</f>
        <v/>
      </c>
    </row>
    <row r="32" spans="1:4">
      <c r="A32" s="1" t="str">
        <f t="array" aca="1" ref="A32" ca="1">IFERROR(INDEX(bdd,SMALL(IF(sexe="F",ROW(sexe)-1),ROW($A31)),COLUMN(A:A)),"")</f>
        <v/>
      </c>
      <c r="B32" s="1" t="str">
        <f t="array" aca="1" ref="B32" ca="1">IFERROR(INDEX(bdd,SMALL(IF(sexe="F",ROW(sexe)-1),ROW($A31)),COLUMN(B:B)),"")</f>
        <v/>
      </c>
      <c r="C32" s="1" t="str">
        <f t="array" aca="1" ref="C32" ca="1">IFERROR(INDEX(bdd,SMALL(IF(sexe="F",ROW(sexe)-1),ROW($A31)),COLUMN(C:C)),"")</f>
        <v/>
      </c>
      <c r="D32" s="1" t="str">
        <f t="array" aca="1" ref="D32" ca="1">IFERROR(INDEX(bdd,SMALL(IF(sexe="F",ROW(sexe)-1),ROW($A31)),COLUMN(D:D)),"")</f>
        <v/>
      </c>
    </row>
    <row r="33" spans="1:4">
      <c r="A33" s="1" t="str">
        <f t="array" aca="1" ref="A33" ca="1">IFERROR(INDEX(bdd,SMALL(IF(sexe="F",ROW(sexe)-1),ROW($A32)),COLUMN(A:A)),"")</f>
        <v/>
      </c>
      <c r="B33" s="1" t="str">
        <f t="array" aca="1" ref="B33" ca="1">IFERROR(INDEX(bdd,SMALL(IF(sexe="F",ROW(sexe)-1),ROW($A32)),COLUMN(B:B)),"")</f>
        <v/>
      </c>
      <c r="C33" s="1" t="str">
        <f t="array" aca="1" ref="C33" ca="1">IFERROR(INDEX(bdd,SMALL(IF(sexe="F",ROW(sexe)-1),ROW($A32)),COLUMN(C:C)),"")</f>
        <v/>
      </c>
      <c r="D33" s="1" t="str">
        <f t="array" aca="1" ref="D33" ca="1">IFERROR(INDEX(bdd,SMALL(IF(sexe="F",ROW(sexe)-1),ROW($A32)),COLUMN(D:D)),"")</f>
        <v/>
      </c>
    </row>
    <row r="34" spans="1:4">
      <c r="A34" s="1" t="str">
        <f t="array" aca="1" ref="A34" ca="1">IFERROR(INDEX(bdd,SMALL(IF(sexe="F",ROW(sexe)-1),ROW($A33)),COLUMN(A:A)),"")</f>
        <v/>
      </c>
      <c r="B34" s="1" t="str">
        <f t="array" aca="1" ref="B34" ca="1">IFERROR(INDEX(bdd,SMALL(IF(sexe="F",ROW(sexe)-1),ROW($A33)),COLUMN(B:B)),"")</f>
        <v/>
      </c>
      <c r="C34" s="1" t="str">
        <f t="array" aca="1" ref="C34" ca="1">IFERROR(INDEX(bdd,SMALL(IF(sexe="F",ROW(sexe)-1),ROW($A33)),COLUMN(C:C)),"")</f>
        <v/>
      </c>
      <c r="D34" s="1" t="str">
        <f t="array" aca="1" ref="D34" ca="1">IFERROR(INDEX(bdd,SMALL(IF(sexe="F",ROW(sexe)-1),ROW($A33)),COLUMN(D:D)),"")</f>
        <v/>
      </c>
    </row>
    <row r="35" spans="1:4">
      <c r="A35" s="1" t="str">
        <f t="array" aca="1" ref="A35" ca="1">IFERROR(INDEX(bdd,SMALL(IF(sexe="F",ROW(sexe)-1),ROW($A34)),COLUMN(A:A)),"")</f>
        <v/>
      </c>
      <c r="B35" s="1" t="str">
        <f t="array" aca="1" ref="B35" ca="1">IFERROR(INDEX(bdd,SMALL(IF(sexe="F",ROW(sexe)-1),ROW($A34)),COLUMN(B:B)),"")</f>
        <v/>
      </c>
      <c r="C35" s="1" t="str">
        <f t="array" aca="1" ref="C35" ca="1">IFERROR(INDEX(bdd,SMALL(IF(sexe="F",ROW(sexe)-1),ROW($A34)),COLUMN(C:C)),"")</f>
        <v/>
      </c>
      <c r="D35" s="1" t="str">
        <f t="array" aca="1" ref="D35" ca="1">IFERROR(INDEX(bdd,SMALL(IF(sexe="F",ROW(sexe)-1),ROW($A34)),COLUMN(D:D)),"")</f>
        <v/>
      </c>
    </row>
    <row r="36" spans="1:4">
      <c r="A36" s="1" t="str">
        <f t="array" aca="1" ref="A36" ca="1">IFERROR(INDEX(bdd,SMALL(IF(sexe="F",ROW(sexe)-1),ROW($A35)),COLUMN(A:A)),"")</f>
        <v/>
      </c>
      <c r="B36" s="1" t="str">
        <f t="array" aca="1" ref="B36" ca="1">IFERROR(INDEX(bdd,SMALL(IF(sexe="F",ROW(sexe)-1),ROW($A35)),COLUMN(B:B)),"")</f>
        <v/>
      </c>
      <c r="C36" s="1" t="str">
        <f t="array" aca="1" ref="C36" ca="1">IFERROR(INDEX(bdd,SMALL(IF(sexe="F",ROW(sexe)-1),ROW($A35)),COLUMN(C:C)),"")</f>
        <v/>
      </c>
      <c r="D36" s="1" t="str">
        <f t="array" aca="1" ref="D36" ca="1">IFERROR(INDEX(bdd,SMALL(IF(sexe="F",ROW(sexe)-1),ROW($A35)),COLUMN(D:D)),"")</f>
        <v/>
      </c>
    </row>
    <row r="37" spans="1:4">
      <c r="A37" s="1" t="str">
        <f t="array" aca="1" ref="A37" ca="1">IFERROR(INDEX(bdd,SMALL(IF(sexe="F",ROW(sexe)-1),ROW($A36)),COLUMN(A:A)),"")</f>
        <v/>
      </c>
      <c r="B37" s="1" t="str">
        <f t="array" aca="1" ref="B37" ca="1">IFERROR(INDEX(bdd,SMALL(IF(sexe="F",ROW(sexe)-1),ROW($A36)),COLUMN(B:B)),"")</f>
        <v/>
      </c>
      <c r="C37" s="1" t="str">
        <f t="array" aca="1" ref="C37" ca="1">IFERROR(INDEX(bdd,SMALL(IF(sexe="F",ROW(sexe)-1),ROW($A36)),COLUMN(C:C)),"")</f>
        <v/>
      </c>
      <c r="D37" s="1" t="str">
        <f t="array" aca="1" ref="D37" ca="1">IFERROR(INDEX(bdd,SMALL(IF(sexe="F",ROW(sexe)-1),ROW($A36)),COLUMN(D:D)),"")</f>
        <v/>
      </c>
    </row>
    <row r="38" spans="1:4">
      <c r="A38" s="1" t="str">
        <f t="array" aca="1" ref="A38" ca="1">IFERROR(INDEX(bdd,SMALL(IF(sexe="F",ROW(sexe)-1),ROW($A37)),COLUMN(A:A)),"")</f>
        <v/>
      </c>
      <c r="B38" s="1" t="str">
        <f t="array" aca="1" ref="B38" ca="1">IFERROR(INDEX(bdd,SMALL(IF(sexe="F",ROW(sexe)-1),ROW($A37)),COLUMN(B:B)),"")</f>
        <v/>
      </c>
      <c r="C38" s="1" t="str">
        <f t="array" aca="1" ref="C38" ca="1">IFERROR(INDEX(bdd,SMALL(IF(sexe="F",ROW(sexe)-1),ROW($A37)),COLUMN(C:C)),"")</f>
        <v/>
      </c>
      <c r="D38" s="1" t="str">
        <f t="array" aca="1" ref="D38" ca="1">IFERROR(INDEX(bdd,SMALL(IF(sexe="F",ROW(sexe)-1),ROW($A37)),COLUMN(D:D)),"")</f>
        <v/>
      </c>
    </row>
    <row r="39" spans="1:4">
      <c r="A39" s="1" t="str">
        <f t="array" aca="1" ref="A39" ca="1">IFERROR(INDEX(bdd,SMALL(IF(sexe="F",ROW(sexe)-1),ROW($A38)),COLUMN(A:A)),"")</f>
        <v/>
      </c>
      <c r="B39" s="1" t="str">
        <f t="array" aca="1" ref="B39" ca="1">IFERROR(INDEX(bdd,SMALL(IF(sexe="F",ROW(sexe)-1),ROW($A38)),COLUMN(B:B)),"")</f>
        <v/>
      </c>
      <c r="C39" s="1" t="str">
        <f t="array" aca="1" ref="C39" ca="1">IFERROR(INDEX(bdd,SMALL(IF(sexe="F",ROW(sexe)-1),ROW($A38)),COLUMN(C:C)),"")</f>
        <v/>
      </c>
      <c r="D39" s="1" t="str">
        <f t="array" aca="1" ref="D39" ca="1">IFERROR(INDEX(bdd,SMALL(IF(sexe="F",ROW(sexe)-1),ROW($A38)),COLUMN(D:D)),"")</f>
        <v/>
      </c>
    </row>
    <row r="40" spans="1:4">
      <c r="A40" s="1" t="str">
        <f t="array" aca="1" ref="A40" ca="1">IFERROR(INDEX(bdd,SMALL(IF(sexe="F",ROW(sexe)-1),ROW($A39)),COLUMN(A:A)),"")</f>
        <v/>
      </c>
      <c r="B40" s="1" t="str">
        <f t="array" aca="1" ref="B40" ca="1">IFERROR(INDEX(bdd,SMALL(IF(sexe="F",ROW(sexe)-1),ROW($A39)),COLUMN(B:B)),"")</f>
        <v/>
      </c>
      <c r="C40" s="1" t="str">
        <f t="array" aca="1" ref="C40" ca="1">IFERROR(INDEX(bdd,SMALL(IF(sexe="F",ROW(sexe)-1),ROW($A39)),COLUMN(C:C)),"")</f>
        <v/>
      </c>
      <c r="D40" s="1" t="str">
        <f t="array" aca="1" ref="D40" ca="1">IFERROR(INDEX(bdd,SMALL(IF(sexe="F",ROW(sexe)-1),ROW($A39)),COLUMN(D:D)),"")</f>
        <v/>
      </c>
    </row>
    <row r="41" spans="1:4">
      <c r="A41" s="1" t="str">
        <f t="array" aca="1" ref="A41" ca="1">IFERROR(INDEX(bdd,SMALL(IF(sexe="F",ROW(sexe)-1),ROW($A40)),COLUMN(A:A)),"")</f>
        <v/>
      </c>
      <c r="B41" s="1" t="str">
        <f t="array" aca="1" ref="B41" ca="1">IFERROR(INDEX(bdd,SMALL(IF(sexe="F",ROW(sexe)-1),ROW($A40)),COLUMN(B:B)),"")</f>
        <v/>
      </c>
      <c r="C41" s="1" t="str">
        <f t="array" aca="1" ref="C41" ca="1">IFERROR(INDEX(bdd,SMALL(IF(sexe="F",ROW(sexe)-1),ROW($A40)),COLUMN(C:C)),"")</f>
        <v/>
      </c>
      <c r="D41" s="1" t="str">
        <f t="array" aca="1" ref="D41" ca="1">IFERROR(INDEX(bdd,SMALL(IF(sexe="F",ROW(sexe)-1),ROW($A40)),COLUMN(D:D)),"")</f>
        <v/>
      </c>
    </row>
    <row r="42" spans="1:4">
      <c r="A42" s="1" t="str">
        <f t="array" aca="1" ref="A42" ca="1">IFERROR(INDEX(bdd,SMALL(IF(sexe="F",ROW(sexe)-1),ROW($A41)),COLUMN(A:A)),"")</f>
        <v/>
      </c>
      <c r="B42" s="1" t="str">
        <f t="array" aca="1" ref="B42" ca="1">IFERROR(INDEX(bdd,SMALL(IF(sexe="F",ROW(sexe)-1),ROW($A41)),COLUMN(B:B)),"")</f>
        <v/>
      </c>
      <c r="C42" s="1" t="str">
        <f t="array" aca="1" ref="C42" ca="1">IFERROR(INDEX(bdd,SMALL(IF(sexe="F",ROW(sexe)-1),ROW($A41)),COLUMN(C:C)),"")</f>
        <v/>
      </c>
      <c r="D42" s="1" t="str">
        <f t="array" aca="1" ref="D42" ca="1">IFERROR(INDEX(bdd,SMALL(IF(sexe="F",ROW(sexe)-1),ROW($A41)),COLUMN(D:D)),"")</f>
        <v/>
      </c>
    </row>
    <row r="43" spans="1:4">
      <c r="A43" s="1" t="str">
        <f t="array" aca="1" ref="A43" ca="1">IFERROR(INDEX(bdd,SMALL(IF(sexe="F",ROW(sexe)-1),ROW($A42)),COLUMN(A:A)),"")</f>
        <v/>
      </c>
      <c r="B43" s="1" t="str">
        <f t="array" aca="1" ref="B43" ca="1">IFERROR(INDEX(bdd,SMALL(IF(sexe="F",ROW(sexe)-1),ROW($A42)),COLUMN(B:B)),"")</f>
        <v/>
      </c>
      <c r="C43" s="1" t="str">
        <f t="array" aca="1" ref="C43" ca="1">IFERROR(INDEX(bdd,SMALL(IF(sexe="F",ROW(sexe)-1),ROW($A42)),COLUMN(C:C)),"")</f>
        <v/>
      </c>
      <c r="D43" s="1" t="str">
        <f t="array" aca="1" ref="D43" ca="1">IFERROR(INDEX(bdd,SMALL(IF(sexe="F",ROW(sexe)-1),ROW($A42)),COLUMN(D:D)),"")</f>
        <v/>
      </c>
    </row>
    <row r="44" spans="1:4">
      <c r="A44" s="1" t="str">
        <f t="array" aca="1" ref="A44" ca="1">IFERROR(INDEX(bdd,SMALL(IF(sexe="F",ROW(sexe)-1),ROW($A43)),COLUMN(A:A)),"")</f>
        <v/>
      </c>
      <c r="B44" s="1" t="str">
        <f t="array" aca="1" ref="B44" ca="1">IFERROR(INDEX(bdd,SMALL(IF(sexe="F",ROW(sexe)-1),ROW($A43)),COLUMN(B:B)),"")</f>
        <v/>
      </c>
      <c r="C44" s="1" t="str">
        <f t="array" aca="1" ref="C44" ca="1">IFERROR(INDEX(bdd,SMALL(IF(sexe="F",ROW(sexe)-1),ROW($A43)),COLUMN(C:C)),"")</f>
        <v/>
      </c>
      <c r="D44" s="1" t="str">
        <f t="array" aca="1" ref="D44" ca="1">IFERROR(INDEX(bdd,SMALL(IF(sexe="F",ROW(sexe)-1),ROW($A43)),COLUMN(D:D)),"")</f>
        <v/>
      </c>
    </row>
    <row r="45" spans="1:4">
      <c r="A45" s="1" t="str">
        <f t="array" aca="1" ref="A45" ca="1">IFERROR(INDEX(bdd,SMALL(IF(sexe="F",ROW(sexe)-1),ROW($A44)),COLUMN(A:A)),"")</f>
        <v/>
      </c>
      <c r="B45" s="1" t="str">
        <f t="array" aca="1" ref="B45" ca="1">IFERROR(INDEX(bdd,SMALL(IF(sexe="F",ROW(sexe)-1),ROW($A44)),COLUMN(B:B)),"")</f>
        <v/>
      </c>
      <c r="C45" s="1" t="str">
        <f t="array" aca="1" ref="C45" ca="1">IFERROR(INDEX(bdd,SMALL(IF(sexe="F",ROW(sexe)-1),ROW($A44)),COLUMN(C:C)),"")</f>
        <v/>
      </c>
      <c r="D45" s="1" t="str">
        <f t="array" aca="1" ref="D45" ca="1">IFERROR(INDEX(bdd,SMALL(IF(sexe="F",ROW(sexe)-1),ROW($A44)),COLUMN(D:D)),"")</f>
        <v/>
      </c>
    </row>
    <row r="46" spans="1:4">
      <c r="A46" s="1" t="str">
        <f t="array" aca="1" ref="A46" ca="1">IFERROR(INDEX(bdd,SMALL(IF(sexe="F",ROW(sexe)-1),ROW($A45)),COLUMN(A:A)),"")</f>
        <v/>
      </c>
      <c r="B46" s="1" t="str">
        <f t="array" aca="1" ref="B46" ca="1">IFERROR(INDEX(bdd,SMALL(IF(sexe="F",ROW(sexe)-1),ROW($A45)),COLUMN(B:B)),"")</f>
        <v/>
      </c>
      <c r="C46" s="1" t="str">
        <f t="array" aca="1" ref="C46" ca="1">IFERROR(INDEX(bdd,SMALL(IF(sexe="F",ROW(sexe)-1),ROW($A45)),COLUMN(C:C)),"")</f>
        <v/>
      </c>
      <c r="D46" s="1" t="str">
        <f t="array" aca="1" ref="D46" ca="1">IFERROR(INDEX(bdd,SMALL(IF(sexe="F",ROW(sexe)-1),ROW($A45)),COLUMN(D:D)),"")</f>
        <v/>
      </c>
    </row>
    <row r="47" spans="1:4">
      <c r="A47" s="1" t="str">
        <f t="array" aca="1" ref="A47" ca="1">IFERROR(INDEX(bdd,SMALL(IF(sexe="F",ROW(sexe)-1),ROW($A46)),COLUMN(A:A)),"")</f>
        <v/>
      </c>
      <c r="B47" s="1" t="str">
        <f t="array" aca="1" ref="B47" ca="1">IFERROR(INDEX(bdd,SMALL(IF(sexe="F",ROW(sexe)-1),ROW($A46)),COLUMN(B:B)),"")</f>
        <v/>
      </c>
      <c r="C47" s="1" t="str">
        <f t="array" aca="1" ref="C47" ca="1">IFERROR(INDEX(bdd,SMALL(IF(sexe="F",ROW(sexe)-1),ROW($A46)),COLUMN(C:C)),"")</f>
        <v/>
      </c>
      <c r="D47" s="1" t="str">
        <f t="array" aca="1" ref="D47" ca="1">IFERROR(INDEX(bdd,SMALL(IF(sexe="F",ROW(sexe)-1),ROW($A46)),COLUMN(D:D)),"")</f>
        <v/>
      </c>
    </row>
    <row r="48" spans="1:4">
      <c r="A48" s="1" t="str">
        <f t="array" aca="1" ref="A48" ca="1">IFERROR(INDEX(bdd,SMALL(IF(sexe="F",ROW(sexe)-1),ROW($A47)),COLUMN(A:A)),"")</f>
        <v/>
      </c>
      <c r="B48" s="1" t="str">
        <f t="array" aca="1" ref="B48" ca="1">IFERROR(INDEX(bdd,SMALL(IF(sexe="F",ROW(sexe)-1),ROW($A47)),COLUMN(B:B)),"")</f>
        <v/>
      </c>
      <c r="C48" s="1" t="str">
        <f t="array" aca="1" ref="C48" ca="1">IFERROR(INDEX(bdd,SMALL(IF(sexe="F",ROW(sexe)-1),ROW($A47)),COLUMN(C:C)),"")</f>
        <v/>
      </c>
      <c r="D48" s="1" t="str">
        <f t="array" aca="1" ref="D48" ca="1">IFERROR(INDEX(bdd,SMALL(IF(sexe="F",ROW(sexe)-1),ROW($A47)),COLUMN(D:D)),"")</f>
        <v/>
      </c>
    </row>
    <row r="49" spans="1:4">
      <c r="A49" s="1" t="str">
        <f t="array" aca="1" ref="A49" ca="1">IFERROR(INDEX(bdd,SMALL(IF(sexe="F",ROW(sexe)-1),ROW($A48)),COLUMN(A:A)),"")</f>
        <v/>
      </c>
      <c r="B49" s="1" t="str">
        <f t="array" aca="1" ref="B49" ca="1">IFERROR(INDEX(bdd,SMALL(IF(sexe="F",ROW(sexe)-1),ROW($A48)),COLUMN(B:B)),"")</f>
        <v/>
      </c>
      <c r="C49" s="1" t="str">
        <f t="array" aca="1" ref="C49" ca="1">IFERROR(INDEX(bdd,SMALL(IF(sexe="F",ROW(sexe)-1),ROW($A48)),COLUMN(C:C)),"")</f>
        <v/>
      </c>
      <c r="D49" s="1" t="str">
        <f t="array" aca="1" ref="D49" ca="1">IFERROR(INDEX(bdd,SMALL(IF(sexe="F",ROW(sexe)-1),ROW($A48)),COLUMN(D:D)),"")</f>
        <v/>
      </c>
    </row>
    <row r="50" spans="1:4">
      <c r="A50" s="1" t="str">
        <f t="array" aca="1" ref="A50" ca="1">IFERROR(INDEX(bdd,SMALL(IF(sexe="F",ROW(sexe)-1),ROW($A49)),COLUMN(A:A)),"")</f>
        <v/>
      </c>
      <c r="B50" s="1" t="str">
        <f t="array" aca="1" ref="B50" ca="1">IFERROR(INDEX(bdd,SMALL(IF(sexe="F",ROW(sexe)-1),ROW($A49)),COLUMN(B:B)),"")</f>
        <v/>
      </c>
      <c r="C50" s="1" t="str">
        <f t="array" aca="1" ref="C50" ca="1">IFERROR(INDEX(bdd,SMALL(IF(sexe="F",ROW(sexe)-1),ROW($A49)),COLUMN(C:C)),"")</f>
        <v/>
      </c>
      <c r="D50" s="1" t="str">
        <f t="array" aca="1" ref="D50" ca="1">IFERROR(INDEX(bdd,SMALL(IF(sexe="F",ROW(sexe)-1),ROW($A49)),COLUMN(D:D)),"")</f>
        <v/>
      </c>
    </row>
    <row r="51" spans="1:4">
      <c r="A51" s="1" t="str">
        <f t="array" aca="1" ref="A51" ca="1">IFERROR(INDEX(bdd,SMALL(IF(sexe="F",ROW(sexe)-1),ROW($A50)),COLUMN(A:A)),"")</f>
        <v/>
      </c>
      <c r="B51" s="1" t="str">
        <f t="array" aca="1" ref="B51" ca="1">IFERROR(INDEX(bdd,SMALL(IF(sexe="F",ROW(sexe)-1),ROW($A50)),COLUMN(B:B)),"")</f>
        <v/>
      </c>
      <c r="C51" s="1" t="str">
        <f t="array" aca="1" ref="C51" ca="1">IFERROR(INDEX(bdd,SMALL(IF(sexe="F",ROW(sexe)-1),ROW($A50)),COLUMN(C:C)),"")</f>
        <v/>
      </c>
      <c r="D51" s="1" t="str">
        <f t="array" aca="1" ref="D51" ca="1">IFERROR(INDEX(bdd,SMALL(IF(sexe="F",ROW(sexe)-1),ROW($A50)),COLUMN(D:D)),"")</f>
        <v/>
      </c>
    </row>
    <row r="52" spans="1:4">
      <c r="A52" s="1" t="str">
        <f t="array" aca="1" ref="A52" ca="1">IFERROR(INDEX(bdd,SMALL(IF(sexe="F",ROW(sexe)-1),ROW($A51)),COLUMN(A:A)),"")</f>
        <v/>
      </c>
      <c r="B52" s="1" t="str">
        <f t="array" aca="1" ref="B52" ca="1">IFERROR(INDEX(bdd,SMALL(IF(sexe="F",ROW(sexe)-1),ROW($A51)),COLUMN(B:B)),"")</f>
        <v/>
      </c>
      <c r="C52" s="1" t="str">
        <f t="array" aca="1" ref="C52" ca="1">IFERROR(INDEX(bdd,SMALL(IF(sexe="F",ROW(sexe)-1),ROW($A51)),COLUMN(C:C)),"")</f>
        <v/>
      </c>
      <c r="D52" s="1" t="str">
        <f t="array" aca="1" ref="D52" ca="1">IFERROR(INDEX(bdd,SMALL(IF(sexe="F",ROW(sexe)-1),ROW($A51)),COLUMN(D:D)),"")</f>
        <v/>
      </c>
    </row>
    <row r="53" spans="1:4">
      <c r="A53" s="1" t="str">
        <f t="array" aca="1" ref="A53" ca="1">IFERROR(INDEX(bdd,SMALL(IF(sexe="F",ROW(sexe)-1),ROW($A52)),COLUMN(A:A)),"")</f>
        <v/>
      </c>
      <c r="B53" s="1" t="str">
        <f t="array" aca="1" ref="B53" ca="1">IFERROR(INDEX(bdd,SMALL(IF(sexe="F",ROW(sexe)-1),ROW($A52)),COLUMN(B:B)),"")</f>
        <v/>
      </c>
      <c r="C53" s="1" t="str">
        <f t="array" aca="1" ref="C53" ca="1">IFERROR(INDEX(bdd,SMALL(IF(sexe="F",ROW(sexe)-1),ROW($A52)),COLUMN(C:C)),"")</f>
        <v/>
      </c>
      <c r="D53" s="1" t="str">
        <f t="array" aca="1" ref="D53" ca="1">IFERROR(INDEX(bdd,SMALL(IF(sexe="F",ROW(sexe)-1),ROW($A52)),COLUMN(D:D)),"")</f>
        <v/>
      </c>
    </row>
    <row r="54" spans="1:4">
      <c r="A54" s="1" t="str">
        <f t="array" aca="1" ref="A54" ca="1">IFERROR(INDEX(bdd,SMALL(IF(sexe="F",ROW(sexe)-1),ROW($A53)),COLUMN(A:A)),"")</f>
        <v/>
      </c>
      <c r="B54" s="1" t="str">
        <f t="array" aca="1" ref="B54" ca="1">IFERROR(INDEX(bdd,SMALL(IF(sexe="F",ROW(sexe)-1),ROW($A53)),COLUMN(B:B)),"")</f>
        <v/>
      </c>
      <c r="C54" s="1" t="str">
        <f t="array" aca="1" ref="C54" ca="1">IFERROR(INDEX(bdd,SMALL(IF(sexe="F",ROW(sexe)-1),ROW($A53)),COLUMN(C:C)),"")</f>
        <v/>
      </c>
      <c r="D54" s="1" t="str">
        <f t="array" aca="1" ref="D54" ca="1">IFERROR(INDEX(bdd,SMALL(IF(sexe="F",ROW(sexe)-1),ROW($A53)),COLUMN(D:D)),"")</f>
        <v/>
      </c>
    </row>
    <row r="55" spans="1:4">
      <c r="A55" s="1" t="str">
        <f t="array" aca="1" ref="A55" ca="1">IFERROR(INDEX(bdd,SMALL(IF(sexe="F",ROW(sexe)-1),ROW($A54)),COLUMN(A:A)),"")</f>
        <v/>
      </c>
      <c r="B55" s="1" t="str">
        <f t="array" aca="1" ref="B55" ca="1">IFERROR(INDEX(bdd,SMALL(IF(sexe="F",ROW(sexe)-1),ROW($A54)),COLUMN(B:B)),"")</f>
        <v/>
      </c>
      <c r="C55" s="1" t="str">
        <f t="array" aca="1" ref="C55" ca="1">IFERROR(INDEX(bdd,SMALL(IF(sexe="F",ROW(sexe)-1),ROW($A54)),COLUMN(C:C)),"")</f>
        <v/>
      </c>
      <c r="D55" s="1" t="str">
        <f t="array" aca="1" ref="D55" ca="1">IFERROR(INDEX(bdd,SMALL(IF(sexe="F",ROW(sexe)-1),ROW($A54)),COLUMN(D:D)),"")</f>
        <v/>
      </c>
    </row>
    <row r="56" spans="1:4">
      <c r="A56" s="1" t="str">
        <f t="array" aca="1" ref="A56" ca="1">IFERROR(INDEX(bdd,SMALL(IF(sexe="F",ROW(sexe)-1),ROW($A55)),COLUMN(A:A)),"")</f>
        <v/>
      </c>
      <c r="B56" s="1" t="str">
        <f t="array" aca="1" ref="B56" ca="1">IFERROR(INDEX(bdd,SMALL(IF(sexe="F",ROW(sexe)-1),ROW($A55)),COLUMN(B:B)),"")</f>
        <v/>
      </c>
      <c r="C56" s="1" t="str">
        <f t="array" aca="1" ref="C56" ca="1">IFERROR(INDEX(bdd,SMALL(IF(sexe="F",ROW(sexe)-1),ROW($A55)),COLUMN(C:C)),"")</f>
        <v/>
      </c>
      <c r="D56" s="1" t="str">
        <f t="array" aca="1" ref="D56" ca="1">IFERROR(INDEX(bdd,SMALL(IF(sexe="F",ROW(sexe)-1),ROW($A55)),COLUMN(D:D)),"")</f>
        <v/>
      </c>
    </row>
    <row r="57" spans="1:4">
      <c r="A57" s="1" t="str">
        <f t="array" aca="1" ref="A57" ca="1">IFERROR(INDEX(bdd,SMALL(IF(sexe="F",ROW(sexe)-1),ROW($A56)),COLUMN(A:A)),"")</f>
        <v/>
      </c>
      <c r="B57" s="1" t="str">
        <f t="array" aca="1" ref="B57" ca="1">IFERROR(INDEX(bdd,SMALL(IF(sexe="F",ROW(sexe)-1),ROW($A56)),COLUMN(B:B)),"")</f>
        <v/>
      </c>
      <c r="C57" s="1" t="str">
        <f t="array" aca="1" ref="C57" ca="1">IFERROR(INDEX(bdd,SMALL(IF(sexe="F",ROW(sexe)-1),ROW($A56)),COLUMN(C:C)),"")</f>
        <v/>
      </c>
      <c r="D57" s="1" t="str">
        <f t="array" aca="1" ref="D57" ca="1">IFERROR(INDEX(bdd,SMALL(IF(sexe="F",ROW(sexe)-1),ROW($A56)),COLUMN(D:D)),"")</f>
        <v/>
      </c>
    </row>
    <row r="58" spans="1:4">
      <c r="A58" s="1" t="str">
        <f t="array" aca="1" ref="A58" ca="1">IFERROR(INDEX(bdd,SMALL(IF(sexe="F",ROW(sexe)-1),ROW($A57)),COLUMN(A:A)),"")</f>
        <v/>
      </c>
      <c r="B58" s="1" t="str">
        <f t="array" aca="1" ref="B58" ca="1">IFERROR(INDEX(bdd,SMALL(IF(sexe="F",ROW(sexe)-1),ROW($A57)),COLUMN(B:B)),"")</f>
        <v/>
      </c>
      <c r="C58" s="1" t="str">
        <f t="array" aca="1" ref="C58" ca="1">IFERROR(INDEX(bdd,SMALL(IF(sexe="F",ROW(sexe)-1),ROW($A57)),COLUMN(C:C)),"")</f>
        <v/>
      </c>
      <c r="D58" s="1" t="str">
        <f t="array" aca="1" ref="D58" ca="1">IFERROR(INDEX(bdd,SMALL(IF(sexe="F",ROW(sexe)-1),ROW($A57)),COLUMN(D:D)),"")</f>
        <v/>
      </c>
    </row>
    <row r="59" spans="1:4">
      <c r="A59" s="1" t="str">
        <f t="array" aca="1" ref="A59" ca="1">IFERROR(INDEX(bdd,SMALL(IF(sexe="F",ROW(sexe)-1),ROW($A58)),COLUMN(A:A)),"")</f>
        <v/>
      </c>
      <c r="B59" s="1" t="str">
        <f t="array" aca="1" ref="B59" ca="1">IFERROR(INDEX(bdd,SMALL(IF(sexe="F",ROW(sexe)-1),ROW($A58)),COLUMN(B:B)),"")</f>
        <v/>
      </c>
      <c r="C59" s="1" t="str">
        <f t="array" aca="1" ref="C59" ca="1">IFERROR(INDEX(bdd,SMALL(IF(sexe="F",ROW(sexe)-1),ROW($A58)),COLUMN(C:C)),"")</f>
        <v/>
      </c>
      <c r="D59" s="1" t="str">
        <f t="array" aca="1" ref="D59" ca="1">IFERROR(INDEX(bdd,SMALL(IF(sexe="F",ROW(sexe)-1),ROW($A58)),COLUMN(D:D)),"")</f>
        <v/>
      </c>
    </row>
    <row r="60" spans="1:4">
      <c r="A60" s="1" t="str">
        <f t="array" aca="1" ref="A60" ca="1">IFERROR(INDEX(bdd,SMALL(IF(sexe="F",ROW(sexe)-1),ROW($A59)),COLUMN(A:A)),"")</f>
        <v/>
      </c>
      <c r="B60" s="1" t="str">
        <f t="array" aca="1" ref="B60" ca="1">IFERROR(INDEX(bdd,SMALL(IF(sexe="F",ROW(sexe)-1),ROW($A59)),COLUMN(B:B)),"")</f>
        <v/>
      </c>
      <c r="C60" s="1" t="str">
        <f t="array" aca="1" ref="C60" ca="1">IFERROR(INDEX(bdd,SMALL(IF(sexe="F",ROW(sexe)-1),ROW($A59)),COLUMN(C:C)),"")</f>
        <v/>
      </c>
      <c r="D60" s="1" t="str">
        <f t="array" aca="1" ref="D60" ca="1">IFERROR(INDEX(bdd,SMALL(IF(sexe="F",ROW(sexe)-1),ROW($A59)),COLUMN(D:D)),"")</f>
        <v/>
      </c>
    </row>
    <row r="61" spans="1:4">
      <c r="A61" s="1" t="str">
        <f t="array" aca="1" ref="A61" ca="1">IFERROR(INDEX(bdd,SMALL(IF(sexe="F",ROW(sexe)-1),ROW($A60)),COLUMN(A:A)),"")</f>
        <v/>
      </c>
      <c r="B61" s="1" t="str">
        <f t="array" aca="1" ref="B61" ca="1">IFERROR(INDEX(bdd,SMALL(IF(sexe="F",ROW(sexe)-1),ROW($A60)),COLUMN(B:B)),"")</f>
        <v/>
      </c>
      <c r="C61" s="1" t="str">
        <f t="array" aca="1" ref="C61" ca="1">IFERROR(INDEX(bdd,SMALL(IF(sexe="F",ROW(sexe)-1),ROW($A60)),COLUMN(C:C)),"")</f>
        <v/>
      </c>
      <c r="D61" s="1" t="str">
        <f t="array" aca="1" ref="D61" ca="1">IFERROR(INDEX(bdd,SMALL(IF(sexe="F",ROW(sexe)-1),ROW($A60)),COLUMN(D:D)),"")</f>
        <v/>
      </c>
    </row>
    <row r="62" spans="1:4">
      <c r="A62" s="1" t="str">
        <f t="array" aca="1" ref="A62" ca="1">IFERROR(INDEX(bdd,SMALL(IF(sexe="F",ROW(sexe)-1),ROW($A61)),COLUMN(A:A)),"")</f>
        <v/>
      </c>
      <c r="B62" s="1" t="str">
        <f t="array" aca="1" ref="B62" ca="1">IFERROR(INDEX(bdd,SMALL(IF(sexe="F",ROW(sexe)-1),ROW($A61)),COLUMN(B:B)),"")</f>
        <v/>
      </c>
      <c r="C62" s="1" t="str">
        <f t="array" aca="1" ref="C62" ca="1">IFERROR(INDEX(bdd,SMALL(IF(sexe="F",ROW(sexe)-1),ROW($A61)),COLUMN(C:C)),"")</f>
        <v/>
      </c>
      <c r="D62" s="1" t="str">
        <f t="array" aca="1" ref="D62" ca="1">IFERROR(INDEX(bdd,SMALL(IF(sexe="F",ROW(sexe)-1),ROW($A61)),COLUMN(D:D)),"")</f>
        <v/>
      </c>
    </row>
    <row r="63" spans="1:4">
      <c r="A63" s="1" t="str">
        <f t="array" aca="1" ref="A63" ca="1">IFERROR(INDEX(bdd,SMALL(IF(sexe="F",ROW(sexe)-1),ROW($A62)),COLUMN(A:A)),"")</f>
        <v/>
      </c>
      <c r="B63" s="1" t="str">
        <f t="array" aca="1" ref="B63" ca="1">IFERROR(INDEX(bdd,SMALL(IF(sexe="F",ROW(sexe)-1),ROW($A62)),COLUMN(B:B)),"")</f>
        <v/>
      </c>
      <c r="C63" s="1" t="str">
        <f t="array" aca="1" ref="C63" ca="1">IFERROR(INDEX(bdd,SMALL(IF(sexe="F",ROW(sexe)-1),ROW($A62)),COLUMN(C:C)),"")</f>
        <v/>
      </c>
      <c r="D63" s="1" t="str">
        <f t="array" aca="1" ref="D63" ca="1">IFERROR(INDEX(bdd,SMALL(IF(sexe="F",ROW(sexe)-1),ROW($A62)),COLUMN(D:D)),"")</f>
        <v/>
      </c>
    </row>
    <row r="64" spans="1:4">
      <c r="A64" s="1" t="str">
        <f t="array" aca="1" ref="A64" ca="1">IFERROR(INDEX(bdd,SMALL(IF(sexe="F",ROW(sexe)-1),ROW($A63)),COLUMN(A:A)),"")</f>
        <v/>
      </c>
      <c r="B64" s="1" t="str">
        <f t="array" aca="1" ref="B64" ca="1">IFERROR(INDEX(bdd,SMALL(IF(sexe="F",ROW(sexe)-1),ROW($A63)),COLUMN(B:B)),"")</f>
        <v/>
      </c>
      <c r="C64" s="1" t="str">
        <f t="array" aca="1" ref="C64" ca="1">IFERROR(INDEX(bdd,SMALL(IF(sexe="F",ROW(sexe)-1),ROW($A63)),COLUMN(C:C)),"")</f>
        <v/>
      </c>
      <c r="D64" s="1" t="str">
        <f t="array" aca="1" ref="D64" ca="1">IFERROR(INDEX(bdd,SMALL(IF(sexe="F",ROW(sexe)-1),ROW($A63)),COLUMN(D:D)),"")</f>
        <v/>
      </c>
    </row>
    <row r="65" spans="1:4">
      <c r="A65" s="1" t="str">
        <f t="array" aca="1" ref="A65" ca="1">IFERROR(INDEX(bdd,SMALL(IF(sexe="F",ROW(sexe)-1),ROW($A64)),COLUMN(A:A)),"")</f>
        <v/>
      </c>
      <c r="B65" s="1" t="str">
        <f t="array" aca="1" ref="B65" ca="1">IFERROR(INDEX(bdd,SMALL(IF(sexe="F",ROW(sexe)-1),ROW($A64)),COLUMN(B:B)),"")</f>
        <v/>
      </c>
      <c r="C65" s="1" t="str">
        <f t="array" aca="1" ref="C65" ca="1">IFERROR(INDEX(bdd,SMALL(IF(sexe="F",ROW(sexe)-1),ROW($A64)),COLUMN(C:C)),"")</f>
        <v/>
      </c>
      <c r="D65" s="1" t="str">
        <f t="array" aca="1" ref="D65" ca="1">IFERROR(INDEX(bdd,SMALL(IF(sexe="F",ROW(sexe)-1),ROW($A64)),COLUMN(D:D)),"")</f>
        <v/>
      </c>
    </row>
    <row r="66" spans="1:4">
      <c r="A66" s="1" t="str">
        <f t="array" aca="1" ref="A66" ca="1">IFERROR(INDEX(bdd,SMALL(IF(sexe="F",ROW(sexe)-1),ROW($A65)),COLUMN(A:A)),"")</f>
        <v/>
      </c>
      <c r="B66" s="1" t="str">
        <f t="array" aca="1" ref="B66" ca="1">IFERROR(INDEX(bdd,SMALL(IF(sexe="F",ROW(sexe)-1),ROW($A65)),COLUMN(B:B)),"")</f>
        <v/>
      </c>
      <c r="C66" s="1" t="str">
        <f t="array" aca="1" ref="C66" ca="1">IFERROR(INDEX(bdd,SMALL(IF(sexe="F",ROW(sexe)-1),ROW($A65)),COLUMN(C:C)),"")</f>
        <v/>
      </c>
      <c r="D66" s="1" t="str">
        <f t="array" aca="1" ref="D66" ca="1">IFERROR(INDEX(bdd,SMALL(IF(sexe="F",ROW(sexe)-1),ROW($A65)),COLUMN(D:D)),"")</f>
        <v/>
      </c>
    </row>
    <row r="67" spans="1:4">
      <c r="A67" s="1" t="str">
        <f t="array" aca="1" ref="A67" ca="1">IFERROR(INDEX(bdd,SMALL(IF(sexe="F",ROW(sexe)-1),ROW($A66)),COLUMN(A:A)),"")</f>
        <v/>
      </c>
      <c r="B67" s="1" t="str">
        <f t="array" aca="1" ref="B67" ca="1">IFERROR(INDEX(bdd,SMALL(IF(sexe="F",ROW(sexe)-1),ROW($A66)),COLUMN(B:B)),"")</f>
        <v/>
      </c>
      <c r="C67" s="1" t="str">
        <f t="array" aca="1" ref="C67" ca="1">IFERROR(INDEX(bdd,SMALL(IF(sexe="F",ROW(sexe)-1),ROW($A66)),COLUMN(C:C)),"")</f>
        <v/>
      </c>
      <c r="D67" s="1" t="str">
        <f t="array" aca="1" ref="D67" ca="1">IFERROR(INDEX(bdd,SMALL(IF(sexe="F",ROW(sexe)-1),ROW($A66)),COLUMN(D:D)),"")</f>
        <v/>
      </c>
    </row>
    <row r="68" spans="1:4">
      <c r="A68" s="1" t="str">
        <f t="array" aca="1" ref="A68" ca="1">IFERROR(INDEX(bdd,SMALL(IF(sexe="F",ROW(sexe)-1),ROW($A67)),COLUMN(A:A)),"")</f>
        <v/>
      </c>
      <c r="B68" s="1" t="str">
        <f t="array" aca="1" ref="B68" ca="1">IFERROR(INDEX(bdd,SMALL(IF(sexe="F",ROW(sexe)-1),ROW($A67)),COLUMN(B:B)),"")</f>
        <v/>
      </c>
      <c r="C68" s="1" t="str">
        <f t="array" aca="1" ref="C68" ca="1">IFERROR(INDEX(bdd,SMALL(IF(sexe="F",ROW(sexe)-1),ROW($A67)),COLUMN(C:C)),"")</f>
        <v/>
      </c>
      <c r="D68" s="1" t="str">
        <f t="array" aca="1" ref="D68" ca="1">IFERROR(INDEX(bdd,SMALL(IF(sexe="F",ROW(sexe)-1),ROW($A67)),COLUMN(D:D)),"")</f>
        <v/>
      </c>
    </row>
    <row r="69" spans="1:4">
      <c r="A69" s="1" t="str">
        <f t="array" aca="1" ref="A69" ca="1">IFERROR(INDEX(bdd,SMALL(IF(sexe="F",ROW(sexe)-1),ROW($A68)),COLUMN(A:A)),"")</f>
        <v/>
      </c>
      <c r="B69" s="1" t="str">
        <f t="array" aca="1" ref="B69" ca="1">IFERROR(INDEX(bdd,SMALL(IF(sexe="F",ROW(sexe)-1),ROW($A68)),COLUMN(B:B)),"")</f>
        <v/>
      </c>
      <c r="C69" s="1" t="str">
        <f t="array" aca="1" ref="C69" ca="1">IFERROR(INDEX(bdd,SMALL(IF(sexe="F",ROW(sexe)-1),ROW($A68)),COLUMN(C:C)),"")</f>
        <v/>
      </c>
      <c r="D69" s="1" t="str">
        <f t="array" aca="1" ref="D69" ca="1">IFERROR(INDEX(bdd,SMALL(IF(sexe="F",ROW(sexe)-1),ROW($A68)),COLUMN(D:D)),"")</f>
        <v/>
      </c>
    </row>
    <row r="70" spans="1:4">
      <c r="A70" s="1" t="str">
        <f t="array" aca="1" ref="A70" ca="1">IFERROR(INDEX(bdd,SMALL(IF(sexe="F",ROW(sexe)-1),ROW($A69)),COLUMN(A:A)),"")</f>
        <v/>
      </c>
      <c r="B70" s="1" t="str">
        <f t="array" aca="1" ref="B70" ca="1">IFERROR(INDEX(bdd,SMALL(IF(sexe="F",ROW(sexe)-1),ROW($A69)),COLUMN(B:B)),"")</f>
        <v/>
      </c>
      <c r="C70" s="1" t="str">
        <f t="array" aca="1" ref="C70" ca="1">IFERROR(INDEX(bdd,SMALL(IF(sexe="F",ROW(sexe)-1),ROW($A69)),COLUMN(C:C)),"")</f>
        <v/>
      </c>
      <c r="D70" s="1" t="str">
        <f t="array" aca="1" ref="D70" ca="1">IFERROR(INDEX(bdd,SMALL(IF(sexe="F",ROW(sexe)-1),ROW($A69)),COLUMN(D:D)),"")</f>
        <v/>
      </c>
    </row>
    <row r="71" spans="1:4">
      <c r="A71" s="1" t="str">
        <f t="array" aca="1" ref="A71" ca="1">IFERROR(INDEX(bdd,SMALL(IF(sexe="F",ROW(sexe)-1),ROW($A70)),COLUMN(A:A)),"")</f>
        <v/>
      </c>
      <c r="B71" s="1" t="str">
        <f t="array" aca="1" ref="B71" ca="1">IFERROR(INDEX(bdd,SMALL(IF(sexe="F",ROW(sexe)-1),ROW($A70)),COLUMN(B:B)),"")</f>
        <v/>
      </c>
      <c r="C71" s="1" t="str">
        <f t="array" aca="1" ref="C71" ca="1">IFERROR(INDEX(bdd,SMALL(IF(sexe="F",ROW(sexe)-1),ROW($A70)),COLUMN(C:C)),"")</f>
        <v/>
      </c>
      <c r="D71" s="1" t="str">
        <f t="array" aca="1" ref="D71" ca="1">IFERROR(INDEX(bdd,SMALL(IF(sexe="F",ROW(sexe)-1),ROW($A70)),COLUMN(D:D)),"")</f>
        <v/>
      </c>
    </row>
    <row r="72" spans="1:4">
      <c r="A72" s="1" t="str">
        <f t="array" aca="1" ref="A72" ca="1">IFERROR(INDEX(bdd,SMALL(IF(sexe="F",ROW(sexe)-1),ROW($A71)),COLUMN(A:A)),"")</f>
        <v/>
      </c>
      <c r="B72" s="1" t="str">
        <f t="array" aca="1" ref="B72" ca="1">IFERROR(INDEX(bdd,SMALL(IF(sexe="F",ROW(sexe)-1),ROW($A71)),COLUMN(B:B)),"")</f>
        <v/>
      </c>
      <c r="C72" s="1" t="str">
        <f t="array" aca="1" ref="C72" ca="1">IFERROR(INDEX(bdd,SMALL(IF(sexe="F",ROW(sexe)-1),ROW($A71)),COLUMN(C:C)),"")</f>
        <v/>
      </c>
      <c r="D72" s="1" t="str">
        <f t="array" aca="1" ref="D72" ca="1">IFERROR(INDEX(bdd,SMALL(IF(sexe="F",ROW(sexe)-1),ROW($A71)),COLUMN(D:D)),"")</f>
        <v/>
      </c>
    </row>
    <row r="73" spans="1:4">
      <c r="A73" s="1" t="str">
        <f t="array" aca="1" ref="A73" ca="1">IFERROR(INDEX(bdd,SMALL(IF(sexe="F",ROW(sexe)-1),ROW($A72)),COLUMN(A:A)),"")</f>
        <v/>
      </c>
      <c r="B73" s="1" t="str">
        <f t="array" aca="1" ref="B73" ca="1">IFERROR(INDEX(bdd,SMALL(IF(sexe="F",ROW(sexe)-1),ROW($A72)),COLUMN(B:B)),"")</f>
        <v/>
      </c>
      <c r="C73" s="1" t="str">
        <f t="array" aca="1" ref="C73" ca="1">IFERROR(INDEX(bdd,SMALL(IF(sexe="F",ROW(sexe)-1),ROW($A72)),COLUMN(C:C)),"")</f>
        <v/>
      </c>
      <c r="D73" s="1" t="str">
        <f t="array" aca="1" ref="D73" ca="1">IFERROR(INDEX(bdd,SMALL(IF(sexe="F",ROW(sexe)-1),ROW($A72)),COLUMN(D:D)),"")</f>
        <v/>
      </c>
    </row>
    <row r="74" spans="1:4">
      <c r="A74" s="1" t="str">
        <f t="array" aca="1" ref="A74" ca="1">IFERROR(INDEX(bdd,SMALL(IF(sexe="F",ROW(sexe)-1),ROW($A73)),COLUMN(A:A)),"")</f>
        <v/>
      </c>
      <c r="B74" s="1" t="str">
        <f t="array" aca="1" ref="B74" ca="1">IFERROR(INDEX(bdd,SMALL(IF(sexe="F",ROW(sexe)-1),ROW($A73)),COLUMN(B:B)),"")</f>
        <v/>
      </c>
      <c r="C74" s="1" t="str">
        <f t="array" aca="1" ref="C74" ca="1">IFERROR(INDEX(bdd,SMALL(IF(sexe="F",ROW(sexe)-1),ROW($A73)),COLUMN(C:C)),"")</f>
        <v/>
      </c>
      <c r="D74" s="1" t="str">
        <f t="array" aca="1" ref="D74" ca="1">IFERROR(INDEX(bdd,SMALL(IF(sexe="F",ROW(sexe)-1),ROW($A73)),COLUMN(D:D)),"")</f>
        <v/>
      </c>
    </row>
    <row r="75" spans="1:4">
      <c r="A75" s="1" t="str">
        <f t="array" aca="1" ref="A75" ca="1">IFERROR(INDEX(bdd,SMALL(IF(sexe="F",ROW(sexe)-1),ROW($A74)),COLUMN(A:A)),"")</f>
        <v/>
      </c>
      <c r="B75" s="1" t="str">
        <f t="array" aca="1" ref="B75" ca="1">IFERROR(INDEX(bdd,SMALL(IF(sexe="F",ROW(sexe)-1),ROW($A74)),COLUMN(B:B)),"")</f>
        <v/>
      </c>
      <c r="C75" s="1" t="str">
        <f t="array" aca="1" ref="C75" ca="1">IFERROR(INDEX(bdd,SMALL(IF(sexe="F",ROW(sexe)-1),ROW($A74)),COLUMN(C:C)),"")</f>
        <v/>
      </c>
      <c r="D75" s="1" t="str">
        <f t="array" aca="1" ref="D75" ca="1">IFERROR(INDEX(bdd,SMALL(IF(sexe="F",ROW(sexe)-1),ROW($A74)),COLUMN(D:D)),"")</f>
        <v/>
      </c>
    </row>
    <row r="76" spans="1:4">
      <c r="A76" s="1" t="str">
        <f t="array" aca="1" ref="A76" ca="1">IFERROR(INDEX(bdd,SMALL(IF(sexe="F",ROW(sexe)-1),ROW($A75)),COLUMN(A:A)),"")</f>
        <v/>
      </c>
      <c r="B76" s="1" t="str">
        <f t="array" aca="1" ref="B76" ca="1">IFERROR(INDEX(bdd,SMALL(IF(sexe="F",ROW(sexe)-1),ROW($A75)),COLUMN(B:B)),"")</f>
        <v/>
      </c>
      <c r="C76" s="1" t="str">
        <f t="array" aca="1" ref="C76" ca="1">IFERROR(INDEX(bdd,SMALL(IF(sexe="F",ROW(sexe)-1),ROW($A75)),COLUMN(C:C)),"")</f>
        <v/>
      </c>
      <c r="D76" s="1" t="str">
        <f t="array" aca="1" ref="D76" ca="1">IFERROR(INDEX(bdd,SMALL(IF(sexe="F",ROW(sexe)-1),ROW($A75)),COLUMN(D:D)),"")</f>
        <v/>
      </c>
    </row>
    <row r="77" spans="1:4">
      <c r="A77" s="1" t="str">
        <f t="array" aca="1" ref="A77" ca="1">IFERROR(INDEX(bdd,SMALL(IF(sexe="F",ROW(sexe)-1),ROW($A76)),COLUMN(A:A)),"")</f>
        <v/>
      </c>
      <c r="B77" s="1" t="str">
        <f t="array" aca="1" ref="B77" ca="1">IFERROR(INDEX(bdd,SMALL(IF(sexe="F",ROW(sexe)-1),ROW($A76)),COLUMN(B:B)),"")</f>
        <v/>
      </c>
      <c r="C77" s="1" t="str">
        <f t="array" aca="1" ref="C77" ca="1">IFERROR(INDEX(bdd,SMALL(IF(sexe="F",ROW(sexe)-1),ROW($A76)),COLUMN(C:C)),"")</f>
        <v/>
      </c>
      <c r="D77" s="1" t="str">
        <f t="array" aca="1" ref="D77" ca="1">IFERROR(INDEX(bdd,SMALL(IF(sexe="F",ROW(sexe)-1),ROW($A76)),COLUMN(D:D)),"")</f>
        <v/>
      </c>
    </row>
    <row r="78" spans="1:4">
      <c r="A78" s="1" t="str">
        <f t="array" aca="1" ref="A78" ca="1">IFERROR(INDEX(bdd,SMALL(IF(sexe="F",ROW(sexe)-1),ROW($A77)),COLUMN(A:A)),"")</f>
        <v/>
      </c>
      <c r="B78" s="1" t="str">
        <f t="array" aca="1" ref="B78" ca="1">IFERROR(INDEX(bdd,SMALL(IF(sexe="F",ROW(sexe)-1),ROW($A77)),COLUMN(B:B)),"")</f>
        <v/>
      </c>
      <c r="C78" s="1" t="str">
        <f t="array" aca="1" ref="C78" ca="1">IFERROR(INDEX(bdd,SMALL(IF(sexe="F",ROW(sexe)-1),ROW($A77)),COLUMN(C:C)),"")</f>
        <v/>
      </c>
      <c r="D78" s="1" t="str">
        <f t="array" aca="1" ref="D78" ca="1">IFERROR(INDEX(bdd,SMALL(IF(sexe="F",ROW(sexe)-1),ROW($A77)),COLUMN(D:D)),"")</f>
        <v/>
      </c>
    </row>
    <row r="79" spans="1:4">
      <c r="A79" s="1" t="str">
        <f t="array" aca="1" ref="A79" ca="1">IFERROR(INDEX(bdd,SMALL(IF(sexe="F",ROW(sexe)-1),ROW($A78)),COLUMN(A:A)),"")</f>
        <v/>
      </c>
      <c r="B79" s="1" t="str">
        <f t="array" aca="1" ref="B79" ca="1">IFERROR(INDEX(bdd,SMALL(IF(sexe="F",ROW(sexe)-1),ROW($A78)),COLUMN(B:B)),"")</f>
        <v/>
      </c>
      <c r="C79" s="1" t="str">
        <f t="array" aca="1" ref="C79" ca="1">IFERROR(INDEX(bdd,SMALL(IF(sexe="F",ROW(sexe)-1),ROW($A78)),COLUMN(C:C)),"")</f>
        <v/>
      </c>
      <c r="D79" s="1" t="str">
        <f t="array" aca="1" ref="D79" ca="1">IFERROR(INDEX(bdd,SMALL(IF(sexe="F",ROW(sexe)-1),ROW($A78)),COLUMN(D:D)),"")</f>
        <v/>
      </c>
    </row>
    <row r="80" spans="1:4">
      <c r="A80" s="1" t="str">
        <f t="array" aca="1" ref="A80" ca="1">IFERROR(INDEX(bdd,SMALL(IF(sexe="F",ROW(sexe)-1),ROW($A79)),COLUMN(A:A)),"")</f>
        <v/>
      </c>
      <c r="B80" s="1" t="str">
        <f t="array" aca="1" ref="B80" ca="1">IFERROR(INDEX(bdd,SMALL(IF(sexe="F",ROW(sexe)-1),ROW($A79)),COLUMN(B:B)),"")</f>
        <v/>
      </c>
      <c r="C80" s="1" t="str">
        <f t="array" aca="1" ref="C80" ca="1">IFERROR(INDEX(bdd,SMALL(IF(sexe="F",ROW(sexe)-1),ROW($A79)),COLUMN(C:C)),"")</f>
        <v/>
      </c>
      <c r="D80" s="1" t="str">
        <f t="array" aca="1" ref="D80" ca="1">IFERROR(INDEX(bdd,SMALL(IF(sexe="F",ROW(sexe)-1),ROW($A79)),COLUMN(D:D)),"")</f>
        <v/>
      </c>
    </row>
    <row r="81" spans="1:4">
      <c r="A81" s="1" t="str">
        <f t="array" aca="1" ref="A81" ca="1">IFERROR(INDEX(bdd,SMALL(IF(sexe="F",ROW(sexe)-1),ROW($A80)),COLUMN(A:A)),"")</f>
        <v/>
      </c>
      <c r="B81" s="1" t="str">
        <f t="array" aca="1" ref="B81" ca="1">IFERROR(INDEX(bdd,SMALL(IF(sexe="F",ROW(sexe)-1),ROW($A80)),COLUMN(B:B)),"")</f>
        <v/>
      </c>
      <c r="C81" s="1" t="str">
        <f t="array" aca="1" ref="C81" ca="1">IFERROR(INDEX(bdd,SMALL(IF(sexe="F",ROW(sexe)-1),ROW($A80)),COLUMN(C:C)),"")</f>
        <v/>
      </c>
      <c r="D81" s="1" t="str">
        <f t="array" aca="1" ref="D81" ca="1">IFERROR(INDEX(bdd,SMALL(IF(sexe="F",ROW(sexe)-1),ROW($A80)),COLUMN(D:D)),"")</f>
        <v/>
      </c>
    </row>
    <row r="82" spans="1:4">
      <c r="A82" s="1" t="str">
        <f t="array" aca="1" ref="A82" ca="1">IFERROR(INDEX(bdd,SMALL(IF(sexe="F",ROW(sexe)-1),ROW($A81)),COLUMN(A:A)),"")</f>
        <v/>
      </c>
      <c r="B82" s="1" t="str">
        <f t="array" aca="1" ref="B82" ca="1">IFERROR(INDEX(bdd,SMALL(IF(sexe="F",ROW(sexe)-1),ROW($A81)),COLUMN(B:B)),"")</f>
        <v/>
      </c>
      <c r="C82" s="1" t="str">
        <f t="array" aca="1" ref="C82" ca="1">IFERROR(INDEX(bdd,SMALL(IF(sexe="F",ROW(sexe)-1),ROW($A81)),COLUMN(C:C)),"")</f>
        <v/>
      </c>
      <c r="D82" s="1" t="str">
        <f t="array" aca="1" ref="D82" ca="1">IFERROR(INDEX(bdd,SMALL(IF(sexe="F",ROW(sexe)-1),ROW($A81)),COLUMN(D:D)),"")</f>
        <v/>
      </c>
    </row>
    <row r="83" spans="1:4">
      <c r="A83" s="1" t="str">
        <f t="array" aca="1" ref="A83" ca="1">IFERROR(INDEX(bdd,SMALL(IF(sexe="F",ROW(sexe)-1),ROW($A82)),COLUMN(A:A)),"")</f>
        <v/>
      </c>
      <c r="B83" s="1" t="str">
        <f t="array" aca="1" ref="B83" ca="1">IFERROR(INDEX(bdd,SMALL(IF(sexe="F",ROW(sexe)-1),ROW($A82)),COLUMN(B:B)),"")</f>
        <v/>
      </c>
      <c r="C83" s="1" t="str">
        <f t="array" aca="1" ref="C83" ca="1">IFERROR(INDEX(bdd,SMALL(IF(sexe="F",ROW(sexe)-1),ROW($A82)),COLUMN(C:C)),"")</f>
        <v/>
      </c>
      <c r="D83" s="1" t="str">
        <f t="array" aca="1" ref="D83" ca="1">IFERROR(INDEX(bdd,SMALL(IF(sexe="F",ROW(sexe)-1),ROW($A82)),COLUMN(D:D)),"")</f>
        <v/>
      </c>
    </row>
    <row r="84" spans="1:4">
      <c r="A84" s="1" t="str">
        <f t="array" aca="1" ref="A84" ca="1">IFERROR(INDEX(bdd,SMALL(IF(sexe="F",ROW(sexe)-1),ROW($A83)),COLUMN(A:A)),"")</f>
        <v/>
      </c>
      <c r="B84" s="1" t="str">
        <f t="array" aca="1" ref="B84" ca="1">IFERROR(INDEX(bdd,SMALL(IF(sexe="F",ROW(sexe)-1),ROW($A83)),COLUMN(B:B)),"")</f>
        <v/>
      </c>
      <c r="C84" s="1" t="str">
        <f t="array" aca="1" ref="C84" ca="1">IFERROR(INDEX(bdd,SMALL(IF(sexe="F",ROW(sexe)-1),ROW($A83)),COLUMN(C:C)),"")</f>
        <v/>
      </c>
      <c r="D84" s="1" t="str">
        <f t="array" aca="1" ref="D84" ca="1">IFERROR(INDEX(bdd,SMALL(IF(sexe="F",ROW(sexe)-1),ROW($A83)),COLUMN(D:D)),"")</f>
        <v/>
      </c>
    </row>
    <row r="85" spans="1:4">
      <c r="A85" s="1" t="str">
        <f t="array" aca="1" ref="A85" ca="1">IFERROR(INDEX(bdd,SMALL(IF(sexe="F",ROW(sexe)-1),ROW($A84)),COLUMN(A:A)),"")</f>
        <v/>
      </c>
      <c r="B85" s="1" t="str">
        <f t="array" aca="1" ref="B85" ca="1">IFERROR(INDEX(bdd,SMALL(IF(sexe="F",ROW(sexe)-1),ROW($A84)),COLUMN(B:B)),"")</f>
        <v/>
      </c>
      <c r="C85" s="1" t="str">
        <f t="array" aca="1" ref="C85" ca="1">IFERROR(INDEX(bdd,SMALL(IF(sexe="F",ROW(sexe)-1),ROW($A84)),COLUMN(C:C)),"")</f>
        <v/>
      </c>
      <c r="D85" s="1" t="str">
        <f t="array" aca="1" ref="D85" ca="1">IFERROR(INDEX(bdd,SMALL(IF(sexe="F",ROW(sexe)-1),ROW($A84)),COLUMN(D:D)),"")</f>
        <v/>
      </c>
    </row>
    <row r="86" spans="1:4">
      <c r="A86" s="1" t="str">
        <f t="array" aca="1" ref="A86" ca="1">IFERROR(INDEX(bdd,SMALL(IF(sexe="F",ROW(sexe)-1),ROW($A85)),COLUMN(A:A)),"")</f>
        <v/>
      </c>
      <c r="B86" s="1" t="str">
        <f t="array" aca="1" ref="B86" ca="1">IFERROR(INDEX(bdd,SMALL(IF(sexe="F",ROW(sexe)-1),ROW($A85)),COLUMN(B:B)),"")</f>
        <v/>
      </c>
      <c r="C86" s="1" t="str">
        <f t="array" aca="1" ref="C86" ca="1">IFERROR(INDEX(bdd,SMALL(IF(sexe="F",ROW(sexe)-1),ROW($A85)),COLUMN(C:C)),"")</f>
        <v/>
      </c>
      <c r="D86" s="1" t="str">
        <f t="array" aca="1" ref="D86" ca="1">IFERROR(INDEX(bdd,SMALL(IF(sexe="F",ROW(sexe)-1),ROW($A85)),COLUMN(D:D)),"")</f>
        <v/>
      </c>
    </row>
    <row r="87" spans="1:4">
      <c r="A87" s="1" t="str">
        <f t="array" aca="1" ref="A87" ca="1">IFERROR(INDEX(bdd,SMALL(IF(sexe="F",ROW(sexe)-1),ROW($A86)),COLUMN(A:A)),"")</f>
        <v/>
      </c>
      <c r="B87" s="1" t="str">
        <f t="array" aca="1" ref="B87" ca="1">IFERROR(INDEX(bdd,SMALL(IF(sexe="F",ROW(sexe)-1),ROW($A86)),COLUMN(B:B)),"")</f>
        <v/>
      </c>
      <c r="C87" s="1" t="str">
        <f t="array" aca="1" ref="C87" ca="1">IFERROR(INDEX(bdd,SMALL(IF(sexe="F",ROW(sexe)-1),ROW($A86)),COLUMN(C:C)),"")</f>
        <v/>
      </c>
      <c r="D87" s="1" t="str">
        <f t="array" aca="1" ref="D87" ca="1">IFERROR(INDEX(bdd,SMALL(IF(sexe="F",ROW(sexe)-1),ROW($A86)),COLUMN(D:D)),"")</f>
        <v/>
      </c>
    </row>
    <row r="88" spans="1:4">
      <c r="A88" s="1" t="str">
        <f t="array" aca="1" ref="A88" ca="1">IFERROR(INDEX(bdd,SMALL(IF(sexe="F",ROW(sexe)-1),ROW($A87)),COLUMN(A:A)),"")</f>
        <v/>
      </c>
      <c r="B88" s="1" t="str">
        <f t="array" aca="1" ref="B88" ca="1">IFERROR(INDEX(bdd,SMALL(IF(sexe="F",ROW(sexe)-1),ROW($A87)),COLUMN(B:B)),"")</f>
        <v/>
      </c>
      <c r="C88" s="1" t="str">
        <f t="array" aca="1" ref="C88" ca="1">IFERROR(INDEX(bdd,SMALL(IF(sexe="F",ROW(sexe)-1),ROW($A87)),COLUMN(C:C)),"")</f>
        <v/>
      </c>
      <c r="D88" s="1" t="str">
        <f t="array" aca="1" ref="D88" ca="1">IFERROR(INDEX(bdd,SMALL(IF(sexe="F",ROW(sexe)-1),ROW($A87)),COLUMN(D:D)),"")</f>
        <v/>
      </c>
    </row>
    <row r="89" spans="1:4">
      <c r="A89" s="1" t="str">
        <f t="array" aca="1" ref="A89" ca="1">IFERROR(INDEX(bdd,SMALL(IF(sexe="F",ROW(sexe)-1),ROW($A88)),COLUMN(A:A)),"")</f>
        <v/>
      </c>
      <c r="B89" s="1" t="str">
        <f t="array" aca="1" ref="B89" ca="1">IFERROR(INDEX(bdd,SMALL(IF(sexe="F",ROW(sexe)-1),ROW($A88)),COLUMN(B:B)),"")</f>
        <v/>
      </c>
      <c r="C89" s="1" t="str">
        <f t="array" aca="1" ref="C89" ca="1">IFERROR(INDEX(bdd,SMALL(IF(sexe="F",ROW(sexe)-1),ROW($A88)),COLUMN(C:C)),"")</f>
        <v/>
      </c>
      <c r="D89" s="1" t="str">
        <f t="array" aca="1" ref="D89" ca="1">IFERROR(INDEX(bdd,SMALL(IF(sexe="F",ROW(sexe)-1),ROW($A88)),COLUMN(D:D)),"")</f>
        <v/>
      </c>
    </row>
    <row r="90" spans="1:4">
      <c r="A90" s="1" t="str">
        <f t="array" aca="1" ref="A90" ca="1">IFERROR(INDEX(bdd,SMALL(IF(sexe="F",ROW(sexe)-1),ROW($A89)),COLUMN(A:A)),"")</f>
        <v/>
      </c>
      <c r="B90" s="1" t="str">
        <f t="array" aca="1" ref="B90" ca="1">IFERROR(INDEX(bdd,SMALL(IF(sexe="F",ROW(sexe)-1),ROW($A89)),COLUMN(B:B)),"")</f>
        <v/>
      </c>
      <c r="C90" s="1" t="str">
        <f t="array" aca="1" ref="C90" ca="1">IFERROR(INDEX(bdd,SMALL(IF(sexe="F",ROW(sexe)-1),ROW($A89)),COLUMN(C:C)),"")</f>
        <v/>
      </c>
      <c r="D90" s="1" t="str">
        <f t="array" aca="1" ref="D90" ca="1">IFERROR(INDEX(bdd,SMALL(IF(sexe="F",ROW(sexe)-1),ROW($A89)),COLUMN(D:D)),"")</f>
        <v/>
      </c>
    </row>
    <row r="91" spans="1:4">
      <c r="A91" s="1" t="str">
        <f t="array" aca="1" ref="A91" ca="1">IFERROR(INDEX(bdd,SMALL(IF(sexe="F",ROW(sexe)-1),ROW($A90)),COLUMN(A:A)),"")</f>
        <v/>
      </c>
      <c r="B91" s="1" t="str">
        <f t="array" aca="1" ref="B91" ca="1">IFERROR(INDEX(bdd,SMALL(IF(sexe="F",ROW(sexe)-1),ROW($A90)),COLUMN(B:B)),"")</f>
        <v/>
      </c>
      <c r="C91" s="1" t="str">
        <f t="array" aca="1" ref="C91" ca="1">IFERROR(INDEX(bdd,SMALL(IF(sexe="F",ROW(sexe)-1),ROW($A90)),COLUMN(C:C)),"")</f>
        <v/>
      </c>
      <c r="D91" s="1" t="str">
        <f t="array" aca="1" ref="D91" ca="1">IFERROR(INDEX(bdd,SMALL(IF(sexe="F",ROW(sexe)-1),ROW($A90)),COLUMN(D:D)),"")</f>
        <v/>
      </c>
    </row>
    <row r="92" spans="1:4">
      <c r="A92" s="1" t="str">
        <f t="array" aca="1" ref="A92" ca="1">IFERROR(INDEX(bdd,SMALL(IF(sexe="F",ROW(sexe)-1),ROW($A91)),COLUMN(A:A)),"")</f>
        <v/>
      </c>
      <c r="B92" s="1" t="str">
        <f t="array" aca="1" ref="B92" ca="1">IFERROR(INDEX(bdd,SMALL(IF(sexe="F",ROW(sexe)-1),ROW($A91)),COLUMN(B:B)),"")</f>
        <v/>
      </c>
      <c r="C92" s="1" t="str">
        <f t="array" aca="1" ref="C92" ca="1">IFERROR(INDEX(bdd,SMALL(IF(sexe="F",ROW(sexe)-1),ROW($A91)),COLUMN(C:C)),"")</f>
        <v/>
      </c>
      <c r="D92" s="1" t="str">
        <f t="array" aca="1" ref="D92" ca="1">IFERROR(INDEX(bdd,SMALL(IF(sexe="F",ROW(sexe)-1),ROW($A91)),COLUMN(D:D)),"")</f>
        <v/>
      </c>
    </row>
    <row r="93" spans="1:4">
      <c r="A93" s="1" t="str">
        <f t="array" aca="1" ref="A93" ca="1">IFERROR(INDEX(bdd,SMALL(IF(sexe="F",ROW(sexe)-1),ROW($A92)),COLUMN(A:A)),"")</f>
        <v/>
      </c>
      <c r="B93" s="1" t="str">
        <f t="array" aca="1" ref="B93" ca="1">IFERROR(INDEX(bdd,SMALL(IF(sexe="F",ROW(sexe)-1),ROW($A92)),COLUMN(B:B)),"")</f>
        <v/>
      </c>
      <c r="C93" s="1" t="str">
        <f t="array" aca="1" ref="C93" ca="1">IFERROR(INDEX(bdd,SMALL(IF(sexe="F",ROW(sexe)-1),ROW($A92)),COLUMN(C:C)),"")</f>
        <v/>
      </c>
      <c r="D93" s="1" t="str">
        <f t="array" aca="1" ref="D93" ca="1">IFERROR(INDEX(bdd,SMALL(IF(sexe="F",ROW(sexe)-1),ROW($A92)),COLUMN(D:D)),"")</f>
        <v/>
      </c>
    </row>
    <row r="94" spans="1:4">
      <c r="A94" s="1" t="str">
        <f t="array" aca="1" ref="A94" ca="1">IFERROR(INDEX(bdd,SMALL(IF(sexe="F",ROW(sexe)-1),ROW($A93)),COLUMN(A:A)),"")</f>
        <v/>
      </c>
      <c r="B94" s="1" t="str">
        <f t="array" aca="1" ref="B94" ca="1">IFERROR(INDEX(bdd,SMALL(IF(sexe="F",ROW(sexe)-1),ROW($A93)),COLUMN(B:B)),"")</f>
        <v/>
      </c>
      <c r="C94" s="1" t="str">
        <f t="array" aca="1" ref="C94" ca="1">IFERROR(INDEX(bdd,SMALL(IF(sexe="F",ROW(sexe)-1),ROW($A93)),COLUMN(C:C)),"")</f>
        <v/>
      </c>
      <c r="D94" s="1" t="str">
        <f t="array" aca="1" ref="D94" ca="1">IFERROR(INDEX(bdd,SMALL(IF(sexe="F",ROW(sexe)-1),ROW($A93)),COLUMN(D:D)),"")</f>
        <v/>
      </c>
    </row>
    <row r="95" spans="1:4">
      <c r="A95" s="1" t="str">
        <f t="array" aca="1" ref="A95" ca="1">IFERROR(INDEX(bdd,SMALL(IF(sexe="F",ROW(sexe)-1),ROW($A94)),COLUMN(A:A)),"")</f>
        <v/>
      </c>
      <c r="B95" s="1" t="str">
        <f t="array" aca="1" ref="B95" ca="1">IFERROR(INDEX(bdd,SMALL(IF(sexe="F",ROW(sexe)-1),ROW($A94)),COLUMN(B:B)),"")</f>
        <v/>
      </c>
      <c r="C95" s="1" t="str">
        <f t="array" aca="1" ref="C95" ca="1">IFERROR(INDEX(bdd,SMALL(IF(sexe="F",ROW(sexe)-1),ROW($A94)),COLUMN(C:C)),"")</f>
        <v/>
      </c>
      <c r="D95" s="1" t="str">
        <f t="array" aca="1" ref="D95" ca="1">IFERROR(INDEX(bdd,SMALL(IF(sexe="F",ROW(sexe)-1),ROW($A94)),COLUMN(D:D)),"")</f>
        <v/>
      </c>
    </row>
    <row r="96" spans="1:4">
      <c r="A96" s="1" t="str">
        <f t="array" aca="1" ref="A96" ca="1">IFERROR(INDEX(bdd,SMALL(IF(sexe="F",ROW(sexe)-1),ROW($A95)),COLUMN(A:A)),"")</f>
        <v/>
      </c>
      <c r="B96" s="1" t="str">
        <f t="array" aca="1" ref="B96" ca="1">IFERROR(INDEX(bdd,SMALL(IF(sexe="F",ROW(sexe)-1),ROW($A95)),COLUMN(B:B)),"")</f>
        <v/>
      </c>
      <c r="C96" s="1" t="str">
        <f t="array" aca="1" ref="C96" ca="1">IFERROR(INDEX(bdd,SMALL(IF(sexe="F",ROW(sexe)-1),ROW($A95)),COLUMN(C:C)),"")</f>
        <v/>
      </c>
      <c r="D96" s="1" t="str">
        <f t="array" aca="1" ref="D96" ca="1">IFERROR(INDEX(bdd,SMALL(IF(sexe="F",ROW(sexe)-1),ROW($A95)),COLUMN(D:D)),"")</f>
        <v/>
      </c>
    </row>
    <row r="97" spans="1:4">
      <c r="A97" s="1" t="str">
        <f t="array" aca="1" ref="A97" ca="1">IFERROR(INDEX(bdd,SMALL(IF(sexe="F",ROW(sexe)-1),ROW($A96)),COLUMN(A:A)),"")</f>
        <v/>
      </c>
      <c r="B97" s="1" t="str">
        <f t="array" aca="1" ref="B97" ca="1">IFERROR(INDEX(bdd,SMALL(IF(sexe="F",ROW(sexe)-1),ROW($A96)),COLUMN(B:B)),"")</f>
        <v/>
      </c>
      <c r="C97" s="1" t="str">
        <f t="array" aca="1" ref="C97" ca="1">IFERROR(INDEX(bdd,SMALL(IF(sexe="F",ROW(sexe)-1),ROW($A96)),COLUMN(C:C)),"")</f>
        <v/>
      </c>
      <c r="D97" s="1" t="str">
        <f t="array" aca="1" ref="D97" ca="1">IFERROR(INDEX(bdd,SMALL(IF(sexe="F",ROW(sexe)-1),ROW($A96)),COLUMN(D:D)),"")</f>
        <v/>
      </c>
    </row>
    <row r="98" spans="1:4">
      <c r="A98" s="1" t="str">
        <f t="array" aca="1" ref="A98" ca="1">IFERROR(INDEX(bdd,SMALL(IF(sexe="F",ROW(sexe)-1),ROW($A97)),COLUMN(A:A)),"")</f>
        <v/>
      </c>
      <c r="B98" s="1" t="str">
        <f t="array" aca="1" ref="B98" ca="1">IFERROR(INDEX(bdd,SMALL(IF(sexe="F",ROW(sexe)-1),ROW($A97)),COLUMN(B:B)),"")</f>
        <v/>
      </c>
      <c r="C98" s="1" t="str">
        <f t="array" aca="1" ref="C98" ca="1">IFERROR(INDEX(bdd,SMALL(IF(sexe="F",ROW(sexe)-1),ROW($A97)),COLUMN(C:C)),"")</f>
        <v/>
      </c>
      <c r="D98" s="1" t="str">
        <f t="array" aca="1" ref="D98" ca="1">IFERROR(INDEX(bdd,SMALL(IF(sexe="F",ROW(sexe)-1),ROW($A97)),COLUMN(D:D)),"")</f>
        <v/>
      </c>
    </row>
    <row r="99" spans="1:4">
      <c r="A99" s="1" t="str">
        <f t="array" aca="1" ref="A99" ca="1">IFERROR(INDEX(bdd,SMALL(IF(sexe="F",ROW(sexe)-1),ROW($A98)),COLUMN(A:A)),"")</f>
        <v/>
      </c>
      <c r="B99" s="1" t="str">
        <f t="array" aca="1" ref="B99" ca="1">IFERROR(INDEX(bdd,SMALL(IF(sexe="F",ROW(sexe)-1),ROW($A98)),COLUMN(B:B)),"")</f>
        <v/>
      </c>
      <c r="C99" s="1" t="str">
        <f t="array" aca="1" ref="C99" ca="1">IFERROR(INDEX(bdd,SMALL(IF(sexe="F",ROW(sexe)-1),ROW($A98)),COLUMN(C:C)),"")</f>
        <v/>
      </c>
      <c r="D99" s="1" t="str">
        <f t="array" aca="1" ref="D99" ca="1">IFERROR(INDEX(bdd,SMALL(IF(sexe="F",ROW(sexe)-1),ROW($A98)),COLUMN(D:D)),"")</f>
        <v/>
      </c>
    </row>
    <row r="100" spans="1:4">
      <c r="A100" s="1" t="str">
        <f t="array" aca="1" ref="A100" ca="1">IFERROR(INDEX(bdd,SMALL(IF(sexe="F",ROW(sexe)-1),ROW($A99)),COLUMN(A:A)),"")</f>
        <v/>
      </c>
      <c r="B100" s="1" t="str">
        <f t="array" aca="1" ref="B100" ca="1">IFERROR(INDEX(bdd,SMALL(IF(sexe="F",ROW(sexe)-1),ROW($A99)),COLUMN(B:B)),"")</f>
        <v/>
      </c>
      <c r="C100" s="1" t="str">
        <f t="array" aca="1" ref="C100" ca="1">IFERROR(INDEX(bdd,SMALL(IF(sexe="F",ROW(sexe)-1),ROW($A99)),COLUMN(C:C)),"")</f>
        <v/>
      </c>
      <c r="D100" s="1" t="str">
        <f t="array" aca="1" ref="D100" ca="1">IFERROR(INDEX(bdd,SMALL(IF(sexe="F",ROW(sexe)-1),ROW($A99)),COLUMN(D:D)),"")</f>
        <v/>
      </c>
    </row>
    <row r="101" spans="1:4">
      <c r="A101" s="1" t="str">
        <f t="array" aca="1" ref="A101" ca="1">IFERROR(INDEX(bdd,SMALL(IF(sexe="F",ROW(sexe)-1),ROW($A100)),COLUMN(A:A)),"")</f>
        <v/>
      </c>
      <c r="B101" s="1" t="str">
        <f t="array" aca="1" ref="B101" ca="1">IFERROR(INDEX(bdd,SMALL(IF(sexe="F",ROW(sexe)-1),ROW($A100)),COLUMN(B:B)),"")</f>
        <v/>
      </c>
      <c r="C101" s="1" t="str">
        <f t="array" aca="1" ref="C101" ca="1">IFERROR(INDEX(bdd,SMALL(IF(sexe="F",ROW(sexe)-1),ROW($A100)),COLUMN(C:C)),"")</f>
        <v/>
      </c>
      <c r="D101" s="1" t="str">
        <f t="array" aca="1" ref="D101" ca="1">IFERROR(INDEX(bdd,SMALL(IF(sexe="F",ROW(sexe)-1),ROW($A100)),COLUMN(D:D)),"")</f>
        <v/>
      </c>
    </row>
    <row r="102" spans="1:4">
      <c r="A102" s="1" t="str">
        <f t="array" aca="1" ref="A102" ca="1">IFERROR(INDEX(bdd,SMALL(IF(sexe="F",ROW(sexe)-1),ROW($A101)),COLUMN(A:A)),"")</f>
        <v/>
      </c>
      <c r="B102" s="1" t="str">
        <f t="array" aca="1" ref="B102" ca="1">IFERROR(INDEX(bdd,SMALL(IF(sexe="F",ROW(sexe)-1),ROW($A101)),COLUMN(B:B)),"")</f>
        <v/>
      </c>
      <c r="C102" s="1" t="str">
        <f t="array" aca="1" ref="C102" ca="1">IFERROR(INDEX(bdd,SMALL(IF(sexe="F",ROW(sexe)-1),ROW($A101)),COLUMN(C:C)),"")</f>
        <v/>
      </c>
      <c r="D102" s="1" t="str">
        <f t="array" aca="1" ref="D102" ca="1">IFERROR(INDEX(bdd,SMALL(IF(sexe="F",ROW(sexe)-1),ROW($A101)),COLUMN(D:D)),"")</f>
        <v/>
      </c>
    </row>
    <row r="103" spans="1:4">
      <c r="A103" s="1" t="str">
        <f t="array" aca="1" ref="A103" ca="1">IFERROR(INDEX(bdd,SMALL(IF(sexe="F",ROW(sexe)-1),ROW($A102)),COLUMN(A:A)),"")</f>
        <v/>
      </c>
      <c r="B103" s="1" t="str">
        <f t="array" aca="1" ref="B103" ca="1">IFERROR(INDEX(bdd,SMALL(IF(sexe="F",ROW(sexe)-1),ROW($A102)),COLUMN(B:B)),"")</f>
        <v/>
      </c>
      <c r="C103" s="1" t="str">
        <f t="array" aca="1" ref="C103" ca="1">IFERROR(INDEX(bdd,SMALL(IF(sexe="F",ROW(sexe)-1),ROW($A102)),COLUMN(C:C)),"")</f>
        <v/>
      </c>
      <c r="D103" s="1" t="str">
        <f t="array" aca="1" ref="D103" ca="1">IFERROR(INDEX(bdd,SMALL(IF(sexe="F",ROW(sexe)-1),ROW($A102)),COLUMN(D:D)),"")</f>
        <v/>
      </c>
    </row>
    <row r="104" spans="1:4">
      <c r="A104" s="1" t="str">
        <f t="array" aca="1" ref="A104" ca="1">IFERROR(INDEX(bdd,SMALL(IF(sexe="F",ROW(sexe)-1),ROW($A103)),COLUMN(A:A)),"")</f>
        <v/>
      </c>
      <c r="B104" s="1" t="str">
        <f t="array" aca="1" ref="B104" ca="1">IFERROR(INDEX(bdd,SMALL(IF(sexe="F",ROW(sexe)-1),ROW($A103)),COLUMN(B:B)),"")</f>
        <v/>
      </c>
      <c r="C104" s="1" t="str">
        <f t="array" aca="1" ref="C104" ca="1">IFERROR(INDEX(bdd,SMALL(IF(sexe="F",ROW(sexe)-1),ROW($A103)),COLUMN(C:C)),"")</f>
        <v/>
      </c>
      <c r="D104" s="1" t="str">
        <f t="array" aca="1" ref="D104" ca="1">IFERROR(INDEX(bdd,SMALL(IF(sexe="F",ROW(sexe)-1),ROW($A103)),COLUMN(D:D)),"")</f>
        <v/>
      </c>
    </row>
    <row r="105" spans="1:4">
      <c r="A105" s="1" t="str">
        <f t="array" aca="1" ref="A105" ca="1">IFERROR(INDEX(bdd,SMALL(IF(sexe="F",ROW(sexe)-1),ROW($A104)),COLUMN(A:A)),"")</f>
        <v/>
      </c>
      <c r="B105" s="1" t="str">
        <f t="array" aca="1" ref="B105" ca="1">IFERROR(INDEX(bdd,SMALL(IF(sexe="F",ROW(sexe)-1),ROW($A104)),COLUMN(B:B)),"")</f>
        <v/>
      </c>
      <c r="C105" s="1" t="str">
        <f t="array" aca="1" ref="C105" ca="1">IFERROR(INDEX(bdd,SMALL(IF(sexe="F",ROW(sexe)-1),ROW($A104)),COLUMN(C:C)),"")</f>
        <v/>
      </c>
      <c r="D105" s="1" t="str">
        <f t="array" aca="1" ref="D105" ca="1">IFERROR(INDEX(bdd,SMALL(IF(sexe="F",ROW(sexe)-1),ROW($A104)),COLUMN(D:D)),"")</f>
        <v/>
      </c>
    </row>
    <row r="106" spans="1:4">
      <c r="A106" s="1" t="str">
        <f t="array" aca="1" ref="A106" ca="1">IFERROR(INDEX(bdd,SMALL(IF(sexe="F",ROW(sexe)-1),ROW($A105)),COLUMN(A:A)),"")</f>
        <v/>
      </c>
      <c r="B106" s="1" t="str">
        <f t="array" aca="1" ref="B106" ca="1">IFERROR(INDEX(bdd,SMALL(IF(sexe="F",ROW(sexe)-1),ROW($A105)),COLUMN(B:B)),"")</f>
        <v/>
      </c>
      <c r="C106" s="1" t="str">
        <f t="array" aca="1" ref="C106" ca="1">IFERROR(INDEX(bdd,SMALL(IF(sexe="F",ROW(sexe)-1),ROW($A105)),COLUMN(C:C)),"")</f>
        <v/>
      </c>
      <c r="D106" s="1" t="str">
        <f t="array" aca="1" ref="D106" ca="1">IFERROR(INDEX(bdd,SMALL(IF(sexe="F",ROW(sexe)-1),ROW($A105)),COLUMN(D:D)),"")</f>
        <v/>
      </c>
    </row>
    <row r="107" spans="1:4">
      <c r="A107" s="1" t="str">
        <f t="array" aca="1" ref="A107" ca="1">IFERROR(INDEX(bdd,SMALL(IF(sexe="F",ROW(sexe)-1),ROW($A106)),COLUMN(A:A)),"")</f>
        <v/>
      </c>
      <c r="B107" s="1" t="str">
        <f t="array" aca="1" ref="B107" ca="1">IFERROR(INDEX(bdd,SMALL(IF(sexe="F",ROW(sexe)-1),ROW($A106)),COLUMN(B:B)),"")</f>
        <v/>
      </c>
      <c r="C107" s="1" t="str">
        <f t="array" aca="1" ref="C107" ca="1">IFERROR(INDEX(bdd,SMALL(IF(sexe="F",ROW(sexe)-1),ROW($A106)),COLUMN(C:C)),"")</f>
        <v/>
      </c>
      <c r="D107" s="1" t="str">
        <f t="array" aca="1" ref="D107" ca="1">IFERROR(INDEX(bdd,SMALL(IF(sexe="F",ROW(sexe)-1),ROW($A106)),COLUMN(D:D)),"")</f>
        <v/>
      </c>
    </row>
    <row r="108" spans="1:4">
      <c r="A108" s="1" t="str">
        <f t="array" aca="1" ref="A108" ca="1">IFERROR(INDEX(bdd,SMALL(IF(sexe="F",ROW(sexe)-1),ROW($A107)),COLUMN(A:A)),"")</f>
        <v/>
      </c>
      <c r="B108" s="1" t="str">
        <f t="array" aca="1" ref="B108" ca="1">IFERROR(INDEX(bdd,SMALL(IF(sexe="F",ROW(sexe)-1),ROW($A107)),COLUMN(B:B)),"")</f>
        <v/>
      </c>
      <c r="C108" s="1" t="str">
        <f t="array" aca="1" ref="C108" ca="1">IFERROR(INDEX(bdd,SMALL(IF(sexe="F",ROW(sexe)-1),ROW($A107)),COLUMN(C:C)),"")</f>
        <v/>
      </c>
      <c r="D108" s="1" t="str">
        <f t="array" aca="1" ref="D108" ca="1">IFERROR(INDEX(bdd,SMALL(IF(sexe="F",ROW(sexe)-1),ROW($A107)),COLUMN(D:D)),"")</f>
        <v/>
      </c>
    </row>
    <row r="109" spans="1:4">
      <c r="A109" s="1" t="str">
        <f t="array" aca="1" ref="A109" ca="1">IFERROR(INDEX(bdd,SMALL(IF(sexe="F",ROW(sexe)-1),ROW($A108)),COLUMN(A:A)),"")</f>
        <v/>
      </c>
      <c r="B109" s="1" t="str">
        <f t="array" aca="1" ref="B109" ca="1">IFERROR(INDEX(bdd,SMALL(IF(sexe="F",ROW(sexe)-1),ROW($A108)),COLUMN(B:B)),"")</f>
        <v/>
      </c>
      <c r="C109" s="1" t="str">
        <f t="array" aca="1" ref="C109" ca="1">IFERROR(INDEX(bdd,SMALL(IF(sexe="F",ROW(sexe)-1),ROW($A108)),COLUMN(C:C)),"")</f>
        <v/>
      </c>
      <c r="D109" s="1" t="str">
        <f t="array" aca="1" ref="D109" ca="1">IFERROR(INDEX(bdd,SMALL(IF(sexe="F",ROW(sexe)-1),ROW($A108)),COLUMN(D:D)),"")</f>
        <v/>
      </c>
    </row>
    <row r="110" spans="1:4">
      <c r="A110" s="1" t="str">
        <f t="array" aca="1" ref="A110" ca="1">IFERROR(INDEX(bdd,SMALL(IF(sexe="F",ROW(sexe)-1),ROW($A109)),COLUMN(A:A)),"")</f>
        <v/>
      </c>
      <c r="B110" s="1" t="str">
        <f t="array" aca="1" ref="B110" ca="1">IFERROR(INDEX(bdd,SMALL(IF(sexe="F",ROW(sexe)-1),ROW($A109)),COLUMN(B:B)),"")</f>
        <v/>
      </c>
      <c r="C110" s="1" t="str">
        <f t="array" aca="1" ref="C110" ca="1">IFERROR(INDEX(bdd,SMALL(IF(sexe="F",ROW(sexe)-1),ROW($A109)),COLUMN(C:C)),"")</f>
        <v/>
      </c>
      <c r="D110" s="1" t="str">
        <f t="array" aca="1" ref="D110" ca="1">IFERROR(INDEX(bdd,SMALL(IF(sexe="F",ROW(sexe)-1),ROW($A109)),COLUMN(D:D)),"")</f>
        <v/>
      </c>
    </row>
    <row r="111" spans="1:4">
      <c r="A111" s="1" t="str">
        <f t="array" aca="1" ref="A111" ca="1">IFERROR(INDEX(bdd,SMALL(IF(sexe="F",ROW(sexe)-1),ROW($A110)),COLUMN(A:A)),"")</f>
        <v/>
      </c>
      <c r="B111" s="1" t="str">
        <f t="array" aca="1" ref="B111" ca="1">IFERROR(INDEX(bdd,SMALL(IF(sexe="F",ROW(sexe)-1),ROW($A110)),COLUMN(B:B)),"")</f>
        <v/>
      </c>
      <c r="C111" s="1" t="str">
        <f t="array" aca="1" ref="C111" ca="1">IFERROR(INDEX(bdd,SMALL(IF(sexe="F",ROW(sexe)-1),ROW($A110)),COLUMN(C:C)),"")</f>
        <v/>
      </c>
      <c r="D111" s="1" t="str">
        <f t="array" aca="1" ref="D111" ca="1">IFERROR(INDEX(bdd,SMALL(IF(sexe="F",ROW(sexe)-1),ROW($A110)),COLUMN(D:D)),"")</f>
        <v/>
      </c>
    </row>
    <row r="112" spans="1:4">
      <c r="A112" s="1" t="str">
        <f t="array" aca="1" ref="A112" ca="1">IFERROR(INDEX(bdd,SMALL(IF(sexe="F",ROW(sexe)-1),ROW($A111)),COLUMN(A:A)),"")</f>
        <v/>
      </c>
      <c r="B112" s="1" t="str">
        <f t="array" aca="1" ref="B112" ca="1">IFERROR(INDEX(bdd,SMALL(IF(sexe="F",ROW(sexe)-1),ROW($A111)),COLUMN(B:B)),"")</f>
        <v/>
      </c>
      <c r="C112" s="1" t="str">
        <f t="array" aca="1" ref="C112" ca="1">IFERROR(INDEX(bdd,SMALL(IF(sexe="F",ROW(sexe)-1),ROW($A111)),COLUMN(C:C)),"")</f>
        <v/>
      </c>
      <c r="D112" s="1" t="str">
        <f t="array" aca="1" ref="D112" ca="1">IFERROR(INDEX(bdd,SMALL(IF(sexe="F",ROW(sexe)-1),ROW($A111)),COLUMN(D:D)),"")</f>
        <v/>
      </c>
    </row>
    <row r="113" spans="1:4">
      <c r="A113" s="1" t="str">
        <f t="array" aca="1" ref="A113" ca="1">IFERROR(INDEX(bdd,SMALL(IF(sexe="F",ROW(sexe)-1),ROW($A112)),COLUMN(A:A)),"")</f>
        <v/>
      </c>
      <c r="B113" s="1" t="str">
        <f t="array" aca="1" ref="B113" ca="1">IFERROR(INDEX(bdd,SMALL(IF(sexe="F",ROW(sexe)-1),ROW($A112)),COLUMN(B:B)),"")</f>
        <v/>
      </c>
      <c r="C113" s="1" t="str">
        <f t="array" aca="1" ref="C113" ca="1">IFERROR(INDEX(bdd,SMALL(IF(sexe="F",ROW(sexe)-1),ROW($A112)),COLUMN(C:C)),"")</f>
        <v/>
      </c>
      <c r="D113" s="1" t="str">
        <f t="array" aca="1" ref="D113" ca="1">IFERROR(INDEX(bdd,SMALL(IF(sexe="F",ROW(sexe)-1),ROW($A112)),COLUMN(D:D)),"")</f>
        <v/>
      </c>
    </row>
    <row r="114" spans="1:4">
      <c r="A114" s="1" t="str">
        <f t="array" aca="1" ref="A114" ca="1">IFERROR(INDEX(bdd,SMALL(IF(sexe="F",ROW(sexe)-1),ROW($A113)),COLUMN(A:A)),"")</f>
        <v/>
      </c>
      <c r="B114" s="1" t="str">
        <f t="array" aca="1" ref="B114" ca="1">IFERROR(INDEX(bdd,SMALL(IF(sexe="F",ROW(sexe)-1),ROW($A113)),COLUMN(B:B)),"")</f>
        <v/>
      </c>
      <c r="C114" s="1" t="str">
        <f t="array" aca="1" ref="C114" ca="1">IFERROR(INDEX(bdd,SMALL(IF(sexe="F",ROW(sexe)-1),ROW($A113)),COLUMN(C:C)),"")</f>
        <v/>
      </c>
      <c r="D114" s="1" t="str">
        <f t="array" aca="1" ref="D114" ca="1">IFERROR(INDEX(bdd,SMALL(IF(sexe="F",ROW(sexe)-1),ROW($A113)),COLUMN(D:D)),"")</f>
        <v/>
      </c>
    </row>
    <row r="115" spans="1:4">
      <c r="A115" s="1" t="str">
        <f t="array" aca="1" ref="A115" ca="1">IFERROR(INDEX(bdd,SMALL(IF(sexe="F",ROW(sexe)-1),ROW($A114)),COLUMN(A:A)),"")</f>
        <v/>
      </c>
      <c r="B115" s="1" t="str">
        <f t="array" aca="1" ref="B115" ca="1">IFERROR(INDEX(bdd,SMALL(IF(sexe="F",ROW(sexe)-1),ROW($A114)),COLUMN(B:B)),"")</f>
        <v/>
      </c>
      <c r="C115" s="1" t="str">
        <f t="array" aca="1" ref="C115" ca="1">IFERROR(INDEX(bdd,SMALL(IF(sexe="F",ROW(sexe)-1),ROW($A114)),COLUMN(C:C)),"")</f>
        <v/>
      </c>
      <c r="D115" s="1" t="str">
        <f t="array" aca="1" ref="D115" ca="1">IFERROR(INDEX(bdd,SMALL(IF(sexe="F",ROW(sexe)-1),ROW($A114)),COLUMN(D:D)),"")</f>
        <v/>
      </c>
    </row>
    <row r="116" spans="1:4">
      <c r="A116" s="1" t="str">
        <f t="array" aca="1" ref="A116" ca="1">IFERROR(INDEX(bdd,SMALL(IF(sexe="F",ROW(sexe)-1),ROW($A115)),COLUMN(A:A)),"")</f>
        <v/>
      </c>
      <c r="B116" s="1" t="str">
        <f t="array" aca="1" ref="B116" ca="1">IFERROR(INDEX(bdd,SMALL(IF(sexe="F",ROW(sexe)-1),ROW($A115)),COLUMN(B:B)),"")</f>
        <v/>
      </c>
      <c r="C116" s="1" t="str">
        <f t="array" aca="1" ref="C116" ca="1">IFERROR(INDEX(bdd,SMALL(IF(sexe="F",ROW(sexe)-1),ROW($A115)),COLUMN(C:C)),"")</f>
        <v/>
      </c>
      <c r="D116" s="1" t="str">
        <f t="array" aca="1" ref="D116" ca="1">IFERROR(INDEX(bdd,SMALL(IF(sexe="F",ROW(sexe)-1),ROW($A115)),COLUMN(D:D)),"")</f>
        <v/>
      </c>
    </row>
    <row r="117" spans="1:4">
      <c r="A117" s="1" t="str">
        <f t="array" aca="1" ref="A117" ca="1">IFERROR(INDEX(bdd,SMALL(IF(sexe="F",ROW(sexe)-1),ROW($A116)),COLUMN(A:A)),"")</f>
        <v/>
      </c>
      <c r="B117" s="1" t="str">
        <f t="array" aca="1" ref="B117" ca="1">IFERROR(INDEX(bdd,SMALL(IF(sexe="F",ROW(sexe)-1),ROW($A116)),COLUMN(B:B)),"")</f>
        <v/>
      </c>
      <c r="C117" s="1" t="str">
        <f t="array" aca="1" ref="C117" ca="1">IFERROR(INDEX(bdd,SMALL(IF(sexe="F",ROW(sexe)-1),ROW($A116)),COLUMN(C:C)),"")</f>
        <v/>
      </c>
      <c r="D117" s="1" t="str">
        <f t="array" aca="1" ref="D117" ca="1">IFERROR(INDEX(bdd,SMALL(IF(sexe="F",ROW(sexe)-1),ROW($A116)),COLUMN(D:D)),"")</f>
        <v/>
      </c>
    </row>
    <row r="118" spans="1:4">
      <c r="A118" s="1" t="str">
        <f t="array" aca="1" ref="A118" ca="1">IFERROR(INDEX(bdd,SMALL(IF(sexe="F",ROW(sexe)-1),ROW($A117)),COLUMN(A:A)),"")</f>
        <v/>
      </c>
      <c r="B118" s="1" t="str">
        <f t="array" aca="1" ref="B118" ca="1">IFERROR(INDEX(bdd,SMALL(IF(sexe="F",ROW(sexe)-1),ROW($A117)),COLUMN(B:B)),"")</f>
        <v/>
      </c>
      <c r="C118" s="1" t="str">
        <f t="array" aca="1" ref="C118" ca="1">IFERROR(INDEX(bdd,SMALL(IF(sexe="F",ROW(sexe)-1),ROW($A117)),COLUMN(C:C)),"")</f>
        <v/>
      </c>
      <c r="D118" s="1" t="str">
        <f t="array" aca="1" ref="D118" ca="1">IFERROR(INDEX(bdd,SMALL(IF(sexe="F",ROW(sexe)-1),ROW($A117)),COLUMN(D:D)),"")</f>
        <v/>
      </c>
    </row>
    <row r="119" spans="1:4">
      <c r="A119" s="1" t="str">
        <f t="array" aca="1" ref="A119" ca="1">IFERROR(INDEX(bdd,SMALL(IF(sexe="F",ROW(sexe)-1),ROW($A118)),COLUMN(A:A)),"")</f>
        <v/>
      </c>
      <c r="B119" s="1" t="str">
        <f t="array" aca="1" ref="B119" ca="1">IFERROR(INDEX(bdd,SMALL(IF(sexe="F",ROW(sexe)-1),ROW($A118)),COLUMN(B:B)),"")</f>
        <v/>
      </c>
      <c r="C119" s="1" t="str">
        <f t="array" aca="1" ref="C119" ca="1">IFERROR(INDEX(bdd,SMALL(IF(sexe="F",ROW(sexe)-1),ROW($A118)),COLUMN(C:C)),"")</f>
        <v/>
      </c>
      <c r="D119" s="1" t="str">
        <f t="array" aca="1" ref="D119" ca="1">IFERROR(INDEX(bdd,SMALL(IF(sexe="F",ROW(sexe)-1),ROW($A118)),COLUMN(D:D)),"")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15"/>
  <sheetViews>
    <sheetView workbookViewId="0">
      <selection activeCell="H7" sqref="H7"/>
    </sheetView>
  </sheetViews>
  <sheetFormatPr baseColWidth="10" defaultRowHeight="12.5"/>
  <cols>
    <col min="4" max="4" width="15.36328125" bestFit="1" customWidth="1"/>
  </cols>
  <sheetData>
    <row r="1" spans="1:4" ht="13.5" thickBot="1">
      <c r="A1" s="3" t="str">
        <f>Synthèse!A1</f>
        <v>Sexe</v>
      </c>
      <c r="B1" s="3" t="str">
        <f>Synthèse!B1</f>
        <v>Nom</v>
      </c>
      <c r="C1" s="3" t="str">
        <f>Synthèse!C1</f>
        <v>Âge</v>
      </c>
      <c r="D1" s="4" t="str">
        <f>Synthèse!D1</f>
        <v>Activité Sportive</v>
      </c>
    </row>
    <row r="2" spans="1:4">
      <c r="A2" s="1" t="str">
        <f t="array" aca="1" ref="A2" ca="1">IFERROR(INDEX(bdd,SMALL(IF(sexe="M",ROW(sexe)-1),ROW($A1)),COLUMN(A:A)),"")</f>
        <v>M</v>
      </c>
      <c r="B2" s="1" t="str">
        <f t="array" aca="1" ref="B2" ca="1">IFERROR(INDEX(bdd,SMALL(IF(sexe="M",ROW(sexe)-1),ROW($A1)),COLUMN(B:B)),"")</f>
        <v>Dorian</v>
      </c>
      <c r="C2" s="1">
        <f t="array" aca="1" ref="C2" ca="1">IFERROR(INDEX(bdd,SMALL(IF(sexe="M",ROW(sexe)-1),ROW($A1)),COLUMN(C:C)),"")</f>
        <v>7</v>
      </c>
      <c r="D2" s="1" t="str">
        <f t="array" aca="1" ref="D2" ca="1">IFERROR(INDEX(bdd,SMALL(IF(sexe="M",ROW(sexe)-1),ROW($A1)),COLUMN(D:D)),"")</f>
        <v>Judo</v>
      </c>
    </row>
    <row r="3" spans="1:4">
      <c r="A3" s="1" t="str">
        <f t="array" aca="1" ref="A3" ca="1">IFERROR(INDEX(bdd,SMALL(IF(sexe="M",ROW(sexe)-1),ROW($A2)),COLUMN(A:A)),"")</f>
        <v>M</v>
      </c>
      <c r="B3" s="1" t="str">
        <f t="array" aca="1" ref="B3" ca="1">IFERROR(INDEX(bdd,SMALL(IF(sexe="M",ROW(sexe)-1),ROW($A2)),COLUMN(B:B)),"")</f>
        <v>Olivier</v>
      </c>
      <c r="C3" s="1">
        <f t="array" aca="1" ref="C3" ca="1">IFERROR(INDEX(bdd,SMALL(IF(sexe="M",ROW(sexe)-1),ROW($A2)),COLUMN(C:C)),"")</f>
        <v>12</v>
      </c>
      <c r="D3" s="1" t="str">
        <f t="array" aca="1" ref="D3" ca="1">IFERROR(INDEX(bdd,SMALL(IF(sexe="M",ROW(sexe)-1),ROW($A2)),COLUMN(D:D)),"")</f>
        <v>Natation</v>
      </c>
    </row>
    <row r="4" spans="1:4">
      <c r="A4" s="1" t="str">
        <f t="array" aca="1" ref="A4" ca="1">IFERROR(INDEX(bdd,SMALL(IF(sexe="M",ROW(sexe)-1),ROW($A3)),COLUMN(A:A)),"")</f>
        <v>M</v>
      </c>
      <c r="B4" s="1" t="str">
        <f t="array" aca="1" ref="B4" ca="1">IFERROR(INDEX(bdd,SMALL(IF(sexe="M",ROW(sexe)-1),ROW($A3)),COLUMN(B:B)),"")</f>
        <v>Thomas</v>
      </c>
      <c r="C4" s="1">
        <f t="array" aca="1" ref="C4" ca="1">IFERROR(INDEX(bdd,SMALL(IF(sexe="M",ROW(sexe)-1),ROW($A3)),COLUMN(C:C)),"")</f>
        <v>15</v>
      </c>
      <c r="D4" s="1" t="str">
        <f t="array" aca="1" ref="D4" ca="1">IFERROR(INDEX(bdd,SMALL(IF(sexe="M",ROW(sexe)-1),ROW($A3)),COLUMN(D:D)),"")</f>
        <v>Judo</v>
      </c>
    </row>
    <row r="5" spans="1:4">
      <c r="A5" s="1" t="str">
        <f t="array" aca="1" ref="A5" ca="1">IFERROR(INDEX(bdd,SMALL(IF(sexe="M",ROW(sexe)-1),ROW($A4)),COLUMN(A:A)),"")</f>
        <v>M</v>
      </c>
      <c r="B5" s="1" t="str">
        <f t="array" aca="1" ref="B5" ca="1">IFERROR(INDEX(bdd,SMALL(IF(sexe="M",ROW(sexe)-1),ROW($A4)),COLUMN(B:B)),"")</f>
        <v>Louis</v>
      </c>
      <c r="C5" s="1">
        <f t="array" aca="1" ref="C5" ca="1">IFERROR(INDEX(bdd,SMALL(IF(sexe="M",ROW(sexe)-1),ROW($A4)),COLUMN(C:C)),"")</f>
        <v>14</v>
      </c>
      <c r="D5" s="1" t="str">
        <f t="array" aca="1" ref="D5" ca="1">IFERROR(INDEX(bdd,SMALL(IF(sexe="M",ROW(sexe)-1),ROW($A4)),COLUMN(D:D)),"")</f>
        <v>Boxe</v>
      </c>
    </row>
    <row r="6" spans="1:4">
      <c r="A6" s="1" t="str">
        <f t="array" aca="1" ref="A6" ca="1">IFERROR(INDEX(bdd,SMALL(IF(sexe="M",ROW(sexe)-1),ROW($A5)),COLUMN(A:A)),"")</f>
        <v/>
      </c>
      <c r="B6" s="1" t="str">
        <f t="array" aca="1" ref="B6" ca="1">IFERROR(INDEX(bdd,SMALL(IF(sexe="M",ROW(sexe)-1),ROW($A5)),COLUMN(B:B)),"")</f>
        <v/>
      </c>
      <c r="C6" s="1" t="str">
        <f t="array" aca="1" ref="C6" ca="1">IFERROR(INDEX(bdd,SMALL(IF(sexe="M",ROW(sexe)-1),ROW($A5)),COLUMN(C:C)),"")</f>
        <v/>
      </c>
      <c r="D6" s="1" t="str">
        <f t="array" aca="1" ref="D6" ca="1">IFERROR(INDEX(bdd,SMALL(IF(sexe="M",ROW(sexe)-1),ROW($A5)),COLUMN(D:D)),"")</f>
        <v/>
      </c>
    </row>
    <row r="7" spans="1:4">
      <c r="A7" s="1" t="str">
        <f t="array" aca="1" ref="A7" ca="1">IFERROR(INDEX(bdd,SMALL(IF(sexe="M",ROW(sexe)-1),ROW($A6)),COLUMN(A:A)),"")</f>
        <v/>
      </c>
      <c r="B7" s="1" t="str">
        <f t="array" aca="1" ref="B7" ca="1">IFERROR(INDEX(bdd,SMALL(IF(sexe="M",ROW(sexe)-1),ROW($A6)),COLUMN(B:B)),"")</f>
        <v/>
      </c>
      <c r="C7" s="1" t="str">
        <f t="array" aca="1" ref="C7" ca="1">IFERROR(INDEX(bdd,SMALL(IF(sexe="M",ROW(sexe)-1),ROW($A6)),COLUMN(C:C)),"")</f>
        <v/>
      </c>
      <c r="D7" s="1" t="str">
        <f t="array" aca="1" ref="D7" ca="1">IFERROR(INDEX(bdd,SMALL(IF(sexe="M",ROW(sexe)-1),ROW($A6)),COLUMN(D:D)),"")</f>
        <v/>
      </c>
    </row>
    <row r="8" spans="1:4">
      <c r="A8" s="1" t="str">
        <f t="array" aca="1" ref="A8" ca="1">IFERROR(INDEX(bdd,SMALL(IF(sexe="M",ROW(sexe)-1),ROW($A7)),COLUMN(A:A)),"")</f>
        <v/>
      </c>
      <c r="B8" s="1" t="str">
        <f t="array" aca="1" ref="B8" ca="1">IFERROR(INDEX(bdd,SMALL(IF(sexe="M",ROW(sexe)-1),ROW($A7)),COLUMN(B:B)),"")</f>
        <v/>
      </c>
      <c r="C8" s="1" t="str">
        <f t="array" aca="1" ref="C8" ca="1">IFERROR(INDEX(bdd,SMALL(IF(sexe="M",ROW(sexe)-1),ROW($A7)),COLUMN(C:C)),"")</f>
        <v/>
      </c>
      <c r="D8" s="1" t="str">
        <f t="array" aca="1" ref="D8" ca="1">IFERROR(INDEX(bdd,SMALL(IF(sexe="M",ROW(sexe)-1),ROW($A7)),COLUMN(D:D)),"")</f>
        <v/>
      </c>
    </row>
    <row r="9" spans="1:4">
      <c r="A9" s="1" t="str">
        <f t="array" aca="1" ref="A9" ca="1">IFERROR(INDEX(bdd,SMALL(IF(sexe="M",ROW(sexe)-1),ROW($A8)),COLUMN(A:A)),"")</f>
        <v/>
      </c>
      <c r="B9" s="1" t="str">
        <f t="array" aca="1" ref="B9" ca="1">IFERROR(INDEX(bdd,SMALL(IF(sexe="M",ROW(sexe)-1),ROW($A8)),COLUMN(B:B)),"")</f>
        <v/>
      </c>
      <c r="C9" s="1" t="str">
        <f t="array" aca="1" ref="C9" ca="1">IFERROR(INDEX(bdd,SMALL(IF(sexe="M",ROW(sexe)-1),ROW($A8)),COLUMN(C:C)),"")</f>
        <v/>
      </c>
      <c r="D9" s="1" t="str">
        <f t="array" aca="1" ref="D9" ca="1">IFERROR(INDEX(bdd,SMALL(IF(sexe="M",ROW(sexe)-1),ROW($A8)),COLUMN(D:D)),"")</f>
        <v/>
      </c>
    </row>
    <row r="10" spans="1:4">
      <c r="A10" s="1" t="str">
        <f t="array" aca="1" ref="A10" ca="1">IFERROR(INDEX(bdd,SMALL(IF(sexe="M",ROW(sexe)-1),ROW($A9)),COLUMN(A:A)),"")</f>
        <v/>
      </c>
      <c r="B10" s="1" t="str">
        <f t="array" aca="1" ref="B10" ca="1">IFERROR(INDEX(bdd,SMALL(IF(sexe="M",ROW(sexe)-1),ROW($A9)),COLUMN(B:B)),"")</f>
        <v/>
      </c>
      <c r="C10" s="1" t="str">
        <f t="array" aca="1" ref="C10" ca="1">IFERROR(INDEX(bdd,SMALL(IF(sexe="M",ROW(sexe)-1),ROW($A9)),COLUMN(C:C)),"")</f>
        <v/>
      </c>
      <c r="D10" s="1" t="str">
        <f t="array" aca="1" ref="D10" ca="1">IFERROR(INDEX(bdd,SMALL(IF(sexe="M",ROW(sexe)-1),ROW($A9)),COLUMN(D:D)),"")</f>
        <v/>
      </c>
    </row>
    <row r="11" spans="1:4">
      <c r="A11" s="1" t="str">
        <f t="array" aca="1" ref="A11" ca="1">IFERROR(INDEX(bdd,SMALL(IF(sexe="M",ROW(sexe)-1),ROW($A10)),COLUMN(A:A)),"")</f>
        <v/>
      </c>
      <c r="B11" s="1" t="str">
        <f t="array" aca="1" ref="B11" ca="1">IFERROR(INDEX(bdd,SMALL(IF(sexe="M",ROW(sexe)-1),ROW($A10)),COLUMN(B:B)),"")</f>
        <v/>
      </c>
      <c r="C11" s="1" t="str">
        <f t="array" aca="1" ref="C11" ca="1">IFERROR(INDEX(bdd,SMALL(IF(sexe="M",ROW(sexe)-1),ROW($A10)),COLUMN(C:C)),"")</f>
        <v/>
      </c>
      <c r="D11" s="1" t="str">
        <f t="array" aca="1" ref="D11" ca="1">IFERROR(INDEX(bdd,SMALL(IF(sexe="M",ROW(sexe)-1),ROW($A10)),COLUMN(D:D)),"")</f>
        <v/>
      </c>
    </row>
    <row r="12" spans="1:4">
      <c r="A12" s="1" t="str">
        <f t="array" aca="1" ref="A12" ca="1">IFERROR(INDEX(bdd,SMALL(IF(sexe="M",ROW(sexe)-1),ROW($A11)),COLUMN(A:A)),"")</f>
        <v/>
      </c>
      <c r="B12" s="1" t="str">
        <f t="array" aca="1" ref="B12" ca="1">IFERROR(INDEX(bdd,SMALL(IF(sexe="M",ROW(sexe)-1),ROW($A11)),COLUMN(B:B)),"")</f>
        <v/>
      </c>
      <c r="C12" s="1" t="str">
        <f t="array" aca="1" ref="C12" ca="1">IFERROR(INDEX(bdd,SMALL(IF(sexe="M",ROW(sexe)-1),ROW($A11)),COLUMN(C:C)),"")</f>
        <v/>
      </c>
      <c r="D12" s="1" t="str">
        <f t="array" aca="1" ref="D12" ca="1">IFERROR(INDEX(bdd,SMALL(IF(sexe="M",ROW(sexe)-1),ROW($A11)),COLUMN(D:D)),"")</f>
        <v/>
      </c>
    </row>
    <row r="13" spans="1:4">
      <c r="A13" s="1" t="str">
        <f t="array" aca="1" ref="A13" ca="1">IFERROR(INDEX(bdd,SMALL(IF(sexe="M",ROW(sexe)-1),ROW($A12)),COLUMN(A:A)),"")</f>
        <v/>
      </c>
      <c r="B13" s="1" t="str">
        <f t="array" aca="1" ref="B13" ca="1">IFERROR(INDEX(bdd,SMALL(IF(sexe="M",ROW(sexe)-1),ROW($A12)),COLUMN(B:B)),"")</f>
        <v/>
      </c>
      <c r="C13" s="1" t="str">
        <f t="array" aca="1" ref="C13" ca="1">IFERROR(INDEX(bdd,SMALL(IF(sexe="M",ROW(sexe)-1),ROW($A12)),COLUMN(C:C)),"")</f>
        <v/>
      </c>
      <c r="D13" s="1" t="str">
        <f t="array" aca="1" ref="D13" ca="1">IFERROR(INDEX(bdd,SMALL(IF(sexe="M",ROW(sexe)-1),ROW($A12)),COLUMN(D:D)),"")</f>
        <v/>
      </c>
    </row>
    <row r="14" spans="1:4">
      <c r="A14" s="1" t="str">
        <f t="array" aca="1" ref="A14" ca="1">IFERROR(INDEX(bdd,SMALL(IF(sexe="M",ROW(sexe)-1),ROW($A13)),COLUMN(A:A)),"")</f>
        <v/>
      </c>
      <c r="B14" s="1" t="str">
        <f t="array" aca="1" ref="B14" ca="1">IFERROR(INDEX(bdd,SMALL(IF(sexe="M",ROW(sexe)-1),ROW($A13)),COLUMN(B:B)),"")</f>
        <v/>
      </c>
      <c r="C14" s="1" t="str">
        <f t="array" aca="1" ref="C14" ca="1">IFERROR(INDEX(bdd,SMALL(IF(sexe="M",ROW(sexe)-1),ROW($A13)),COLUMN(C:C)),"")</f>
        <v/>
      </c>
      <c r="D14" s="1" t="str">
        <f t="array" aca="1" ref="D14" ca="1">IFERROR(INDEX(bdd,SMALL(IF(sexe="M",ROW(sexe)-1),ROW($A13)),COLUMN(D:D)),"")</f>
        <v/>
      </c>
    </row>
    <row r="15" spans="1:4">
      <c r="A15" s="1" t="str">
        <f t="array" aca="1" ref="A15" ca="1">IFERROR(INDEX(bdd,SMALL(IF(sexe="M",ROW(sexe)-1),ROW($A14)),COLUMN(A:A)),"")</f>
        <v/>
      </c>
      <c r="B15" s="1" t="str">
        <f t="array" aca="1" ref="B15" ca="1">IFERROR(INDEX(bdd,SMALL(IF(sexe="M",ROW(sexe)-1),ROW($A14)),COLUMN(B:B)),"")</f>
        <v/>
      </c>
      <c r="C15" s="1" t="str">
        <f t="array" aca="1" ref="C15" ca="1">IFERROR(INDEX(bdd,SMALL(IF(sexe="M",ROW(sexe)-1),ROW($A14)),COLUMN(C:C)),"")</f>
        <v/>
      </c>
      <c r="D15" s="1" t="str">
        <f t="array" aca="1" ref="D15" ca="1">IFERROR(INDEX(bdd,SMALL(IF(sexe="M",ROW(sexe)-1),ROW($A14)),COLUMN(D:D)),"")</f>
        <v/>
      </c>
    </row>
    <row r="16" spans="1:4">
      <c r="A16" s="1" t="str">
        <f t="array" aca="1" ref="A16" ca="1">IFERROR(INDEX(bdd,SMALL(IF(sexe="M",ROW(sexe)-1),ROW($A15)),COLUMN(A:A)),"")</f>
        <v/>
      </c>
      <c r="B16" s="1" t="str">
        <f t="array" aca="1" ref="B16" ca="1">IFERROR(INDEX(bdd,SMALL(IF(sexe="M",ROW(sexe)-1),ROW($A15)),COLUMN(B:B)),"")</f>
        <v/>
      </c>
      <c r="C16" s="1" t="str">
        <f t="array" aca="1" ref="C16" ca="1">IFERROR(INDEX(bdd,SMALL(IF(sexe="M",ROW(sexe)-1),ROW($A15)),COLUMN(C:C)),"")</f>
        <v/>
      </c>
      <c r="D16" s="1" t="str">
        <f t="array" aca="1" ref="D16" ca="1">IFERROR(INDEX(bdd,SMALL(IF(sexe="M",ROW(sexe)-1),ROW($A15)),COLUMN(D:D)),"")</f>
        <v/>
      </c>
    </row>
    <row r="17" spans="1:4">
      <c r="A17" s="1" t="str">
        <f t="array" aca="1" ref="A17" ca="1">IFERROR(INDEX(bdd,SMALL(IF(sexe="M",ROW(sexe)-1),ROW($A16)),COLUMN(A:A)),"")</f>
        <v/>
      </c>
      <c r="B17" s="1" t="str">
        <f t="array" aca="1" ref="B17" ca="1">IFERROR(INDEX(bdd,SMALL(IF(sexe="M",ROW(sexe)-1),ROW($A16)),COLUMN(B:B)),"")</f>
        <v/>
      </c>
      <c r="C17" s="1" t="str">
        <f t="array" aca="1" ref="C17" ca="1">IFERROR(INDEX(bdd,SMALL(IF(sexe="M",ROW(sexe)-1),ROW($A16)),COLUMN(C:C)),"")</f>
        <v/>
      </c>
      <c r="D17" s="1" t="str">
        <f t="array" aca="1" ref="D17" ca="1">IFERROR(INDEX(bdd,SMALL(IF(sexe="M",ROW(sexe)-1),ROW($A16)),COLUMN(D:D)),"")</f>
        <v/>
      </c>
    </row>
    <row r="18" spans="1:4">
      <c r="A18" s="1" t="str">
        <f t="array" aca="1" ref="A18" ca="1">IFERROR(INDEX(bdd,SMALL(IF(sexe="M",ROW(sexe)-1),ROW($A17)),COLUMN(A:A)),"")</f>
        <v/>
      </c>
      <c r="B18" s="1" t="str">
        <f t="array" aca="1" ref="B18" ca="1">IFERROR(INDEX(bdd,SMALL(IF(sexe="M",ROW(sexe)-1),ROW($A17)),COLUMN(B:B)),"")</f>
        <v/>
      </c>
      <c r="C18" s="1" t="str">
        <f t="array" aca="1" ref="C18" ca="1">IFERROR(INDEX(bdd,SMALL(IF(sexe="M",ROW(sexe)-1),ROW($A17)),COLUMN(C:C)),"")</f>
        <v/>
      </c>
      <c r="D18" s="1" t="str">
        <f t="array" aca="1" ref="D18" ca="1">IFERROR(INDEX(bdd,SMALL(IF(sexe="M",ROW(sexe)-1),ROW($A17)),COLUMN(D:D)),"")</f>
        <v/>
      </c>
    </row>
    <row r="19" spans="1:4">
      <c r="A19" s="1" t="str">
        <f t="array" aca="1" ref="A19" ca="1">IFERROR(INDEX(bdd,SMALL(IF(sexe="M",ROW(sexe)-1),ROW($A18)),COLUMN(A:A)),"")</f>
        <v/>
      </c>
      <c r="B19" s="1" t="str">
        <f t="array" aca="1" ref="B19" ca="1">IFERROR(INDEX(bdd,SMALL(IF(sexe="M",ROW(sexe)-1),ROW($A18)),COLUMN(B:B)),"")</f>
        <v/>
      </c>
      <c r="C19" s="1" t="str">
        <f t="array" aca="1" ref="C19" ca="1">IFERROR(INDEX(bdd,SMALL(IF(sexe="M",ROW(sexe)-1),ROW($A18)),COLUMN(C:C)),"")</f>
        <v/>
      </c>
      <c r="D19" s="1" t="str">
        <f t="array" aca="1" ref="D19" ca="1">IFERROR(INDEX(bdd,SMALL(IF(sexe="M",ROW(sexe)-1),ROW($A18)),COLUMN(D:D)),"")</f>
        <v/>
      </c>
    </row>
    <row r="20" spans="1:4">
      <c r="A20" s="1" t="str">
        <f t="array" aca="1" ref="A20" ca="1">IFERROR(INDEX(bdd,SMALL(IF(sexe="M",ROW(sexe)-1),ROW($A19)),COLUMN(A:A)),"")</f>
        <v/>
      </c>
      <c r="B20" s="1" t="str">
        <f t="array" aca="1" ref="B20" ca="1">IFERROR(INDEX(bdd,SMALL(IF(sexe="M",ROW(sexe)-1),ROW($A19)),COLUMN(B:B)),"")</f>
        <v/>
      </c>
      <c r="C20" s="1" t="str">
        <f t="array" aca="1" ref="C20" ca="1">IFERROR(INDEX(bdd,SMALL(IF(sexe="M",ROW(sexe)-1),ROW($A19)),COLUMN(C:C)),"")</f>
        <v/>
      </c>
      <c r="D20" s="1" t="str">
        <f t="array" aca="1" ref="D20" ca="1">IFERROR(INDEX(bdd,SMALL(IF(sexe="M",ROW(sexe)-1),ROW($A19)),COLUMN(D:D)),"")</f>
        <v/>
      </c>
    </row>
    <row r="21" spans="1:4">
      <c r="A21" s="1" t="str">
        <f t="array" aca="1" ref="A21" ca="1">IFERROR(INDEX(bdd,SMALL(IF(sexe="M",ROW(sexe)-1),ROW($A20)),COLUMN(A:A)),"")</f>
        <v/>
      </c>
      <c r="B21" s="1" t="str">
        <f t="array" aca="1" ref="B21" ca="1">IFERROR(INDEX(bdd,SMALL(IF(sexe="M",ROW(sexe)-1),ROW($A20)),COLUMN(B:B)),"")</f>
        <v/>
      </c>
      <c r="C21" s="1" t="str">
        <f t="array" aca="1" ref="C21" ca="1">IFERROR(INDEX(bdd,SMALL(IF(sexe="M",ROW(sexe)-1),ROW($A20)),COLUMN(C:C)),"")</f>
        <v/>
      </c>
      <c r="D21" s="1" t="str">
        <f t="array" aca="1" ref="D21" ca="1">IFERROR(INDEX(bdd,SMALL(IF(sexe="M",ROW(sexe)-1),ROW($A20)),COLUMN(D:D)),"")</f>
        <v/>
      </c>
    </row>
    <row r="22" spans="1:4">
      <c r="A22" s="1" t="str">
        <f t="array" aca="1" ref="A22" ca="1">IFERROR(INDEX(bdd,SMALL(IF(sexe="M",ROW(sexe)-1),ROW($A21)),COLUMN(A:A)),"")</f>
        <v/>
      </c>
      <c r="B22" s="1" t="str">
        <f t="array" aca="1" ref="B22" ca="1">IFERROR(INDEX(bdd,SMALL(IF(sexe="M",ROW(sexe)-1),ROW($A21)),COLUMN(B:B)),"")</f>
        <v/>
      </c>
      <c r="C22" s="1" t="str">
        <f t="array" aca="1" ref="C22" ca="1">IFERROR(INDEX(bdd,SMALL(IF(sexe="M",ROW(sexe)-1),ROW($A21)),COLUMN(C:C)),"")</f>
        <v/>
      </c>
      <c r="D22" s="1" t="str">
        <f t="array" aca="1" ref="D22" ca="1">IFERROR(INDEX(bdd,SMALL(IF(sexe="M",ROW(sexe)-1),ROW($A21)),COLUMN(D:D)),"")</f>
        <v/>
      </c>
    </row>
    <row r="23" spans="1:4">
      <c r="A23" s="1" t="str">
        <f t="array" aca="1" ref="A23" ca="1">IFERROR(INDEX(bdd,SMALL(IF(sexe="M",ROW(sexe)-1),ROW($A22)),COLUMN(A:A)),"")</f>
        <v/>
      </c>
      <c r="B23" s="1" t="str">
        <f t="array" aca="1" ref="B23" ca="1">IFERROR(INDEX(bdd,SMALL(IF(sexe="M",ROW(sexe)-1),ROW($A22)),COLUMN(B:B)),"")</f>
        <v/>
      </c>
      <c r="C23" s="1" t="str">
        <f t="array" aca="1" ref="C23" ca="1">IFERROR(INDEX(bdd,SMALL(IF(sexe="M",ROW(sexe)-1),ROW($A22)),COLUMN(C:C)),"")</f>
        <v/>
      </c>
      <c r="D23" s="1" t="str">
        <f t="array" aca="1" ref="D23" ca="1">IFERROR(INDEX(bdd,SMALL(IF(sexe="M",ROW(sexe)-1),ROW($A22)),COLUMN(D:D)),"")</f>
        <v/>
      </c>
    </row>
    <row r="24" spans="1:4">
      <c r="A24" s="1" t="str">
        <f t="array" aca="1" ref="A24" ca="1">IFERROR(INDEX(bdd,SMALL(IF(sexe="M",ROW(sexe)-1),ROW($A23)),COLUMN(A:A)),"")</f>
        <v/>
      </c>
      <c r="B24" s="1" t="str">
        <f t="array" aca="1" ref="B24" ca="1">IFERROR(INDEX(bdd,SMALL(IF(sexe="M",ROW(sexe)-1),ROW($A23)),COLUMN(B:B)),"")</f>
        <v/>
      </c>
      <c r="C24" s="1" t="str">
        <f t="array" aca="1" ref="C24" ca="1">IFERROR(INDEX(bdd,SMALL(IF(sexe="M",ROW(sexe)-1),ROW($A23)),COLUMN(C:C)),"")</f>
        <v/>
      </c>
      <c r="D24" s="1" t="str">
        <f t="array" aca="1" ref="D24" ca="1">IFERROR(INDEX(bdd,SMALL(IF(sexe="M",ROW(sexe)-1),ROW($A23)),COLUMN(D:D)),"")</f>
        <v/>
      </c>
    </row>
    <row r="25" spans="1:4">
      <c r="A25" s="1" t="str">
        <f t="array" aca="1" ref="A25" ca="1">IFERROR(INDEX(bdd,SMALL(IF(sexe="M",ROW(sexe)-1),ROW($A24)),COLUMN(A:A)),"")</f>
        <v/>
      </c>
      <c r="B25" s="1" t="str">
        <f t="array" aca="1" ref="B25" ca="1">IFERROR(INDEX(bdd,SMALL(IF(sexe="M",ROW(sexe)-1),ROW($A24)),COLUMN(B:B)),"")</f>
        <v/>
      </c>
      <c r="C25" s="1" t="str">
        <f t="array" aca="1" ref="C25" ca="1">IFERROR(INDEX(bdd,SMALL(IF(sexe="M",ROW(sexe)-1),ROW($A24)),COLUMN(C:C)),"")</f>
        <v/>
      </c>
      <c r="D25" s="1" t="str">
        <f t="array" aca="1" ref="D25" ca="1">IFERROR(INDEX(bdd,SMALL(IF(sexe="M",ROW(sexe)-1),ROW($A24)),COLUMN(D:D)),"")</f>
        <v/>
      </c>
    </row>
    <row r="26" spans="1:4">
      <c r="A26" s="1" t="str">
        <f t="array" aca="1" ref="A26" ca="1">IFERROR(INDEX(bdd,SMALL(IF(sexe="M",ROW(sexe)-1),ROW($A25)),COLUMN(A:A)),"")</f>
        <v/>
      </c>
      <c r="B26" s="1" t="str">
        <f t="array" aca="1" ref="B26" ca="1">IFERROR(INDEX(bdd,SMALL(IF(sexe="M",ROW(sexe)-1),ROW($A25)),COLUMN(B:B)),"")</f>
        <v/>
      </c>
      <c r="C26" s="1" t="str">
        <f t="array" aca="1" ref="C26" ca="1">IFERROR(INDEX(bdd,SMALL(IF(sexe="M",ROW(sexe)-1),ROW($A25)),COLUMN(C:C)),"")</f>
        <v/>
      </c>
      <c r="D26" s="1" t="str">
        <f t="array" aca="1" ref="D26" ca="1">IFERROR(INDEX(bdd,SMALL(IF(sexe="M",ROW(sexe)-1),ROW($A25)),COLUMN(D:D)),"")</f>
        <v/>
      </c>
    </row>
    <row r="27" spans="1:4">
      <c r="A27" s="1" t="str">
        <f t="array" aca="1" ref="A27" ca="1">IFERROR(INDEX(bdd,SMALL(IF(sexe="M",ROW(sexe)-1),ROW($A26)),COLUMN(A:A)),"")</f>
        <v/>
      </c>
      <c r="B27" s="1" t="str">
        <f t="array" aca="1" ref="B27" ca="1">IFERROR(INDEX(bdd,SMALL(IF(sexe="M",ROW(sexe)-1),ROW($A26)),COLUMN(B:B)),"")</f>
        <v/>
      </c>
      <c r="C27" s="1" t="str">
        <f t="array" aca="1" ref="C27" ca="1">IFERROR(INDEX(bdd,SMALL(IF(sexe="M",ROW(sexe)-1),ROW($A26)),COLUMN(C:C)),"")</f>
        <v/>
      </c>
      <c r="D27" s="1" t="str">
        <f t="array" aca="1" ref="D27" ca="1">IFERROR(INDEX(bdd,SMALL(IF(sexe="M",ROW(sexe)-1),ROW($A26)),COLUMN(D:D)),"")</f>
        <v/>
      </c>
    </row>
    <row r="28" spans="1:4">
      <c r="A28" s="1" t="str">
        <f t="array" aca="1" ref="A28" ca="1">IFERROR(INDEX(bdd,SMALL(IF(sexe="M",ROW(sexe)-1),ROW($A27)),COLUMN(A:A)),"")</f>
        <v/>
      </c>
      <c r="B28" s="1" t="str">
        <f t="array" aca="1" ref="B28" ca="1">IFERROR(INDEX(bdd,SMALL(IF(sexe="M",ROW(sexe)-1),ROW($A27)),COLUMN(B:B)),"")</f>
        <v/>
      </c>
      <c r="C28" s="1" t="str">
        <f t="array" aca="1" ref="C28" ca="1">IFERROR(INDEX(bdd,SMALL(IF(sexe="M",ROW(sexe)-1),ROW($A27)),COLUMN(C:C)),"")</f>
        <v/>
      </c>
      <c r="D28" s="1" t="str">
        <f t="array" aca="1" ref="D28" ca="1">IFERROR(INDEX(bdd,SMALL(IF(sexe="M",ROW(sexe)-1),ROW($A27)),COLUMN(D:D)),"")</f>
        <v/>
      </c>
    </row>
    <row r="29" spans="1:4">
      <c r="A29" s="1" t="str">
        <f t="array" aca="1" ref="A29" ca="1">IFERROR(INDEX(bdd,SMALL(IF(sexe="M",ROW(sexe)-1),ROW($A28)),COLUMN(A:A)),"")</f>
        <v/>
      </c>
      <c r="B29" s="1" t="str">
        <f t="array" aca="1" ref="B29" ca="1">IFERROR(INDEX(bdd,SMALL(IF(sexe="M",ROW(sexe)-1),ROW($A28)),COLUMN(B:B)),"")</f>
        <v/>
      </c>
      <c r="C29" s="1" t="str">
        <f t="array" aca="1" ref="C29" ca="1">IFERROR(INDEX(bdd,SMALL(IF(sexe="M",ROW(sexe)-1),ROW($A28)),COLUMN(C:C)),"")</f>
        <v/>
      </c>
      <c r="D29" s="1" t="str">
        <f t="array" aca="1" ref="D29" ca="1">IFERROR(INDEX(bdd,SMALL(IF(sexe="M",ROW(sexe)-1),ROW($A28)),COLUMN(D:D)),"")</f>
        <v/>
      </c>
    </row>
    <row r="30" spans="1:4">
      <c r="A30" s="1" t="str">
        <f t="array" aca="1" ref="A30" ca="1">IFERROR(INDEX(bdd,SMALL(IF(sexe="M",ROW(sexe)-1),ROW($A29)),COLUMN(A:A)),"")</f>
        <v/>
      </c>
      <c r="B30" s="1" t="str">
        <f t="array" aca="1" ref="B30" ca="1">IFERROR(INDEX(bdd,SMALL(IF(sexe="M",ROW(sexe)-1),ROW($A29)),COLUMN(B:B)),"")</f>
        <v/>
      </c>
      <c r="C30" s="1" t="str">
        <f t="array" aca="1" ref="C30" ca="1">IFERROR(INDEX(bdd,SMALL(IF(sexe="M",ROW(sexe)-1),ROW($A29)),COLUMN(C:C)),"")</f>
        <v/>
      </c>
      <c r="D30" s="1" t="str">
        <f t="array" aca="1" ref="D30" ca="1">IFERROR(INDEX(bdd,SMALL(IF(sexe="M",ROW(sexe)-1),ROW($A29)),COLUMN(D:D)),"")</f>
        <v/>
      </c>
    </row>
    <row r="31" spans="1:4">
      <c r="A31" s="1" t="str">
        <f t="array" aca="1" ref="A31" ca="1">IFERROR(INDEX(bdd,SMALL(IF(sexe="M",ROW(sexe)-1),ROW($A30)),COLUMN(A:A)),"")</f>
        <v/>
      </c>
      <c r="B31" s="1" t="str">
        <f t="array" aca="1" ref="B31" ca="1">IFERROR(INDEX(bdd,SMALL(IF(sexe="M",ROW(sexe)-1),ROW($A30)),COLUMN(B:B)),"")</f>
        <v/>
      </c>
      <c r="C31" s="1" t="str">
        <f t="array" aca="1" ref="C31" ca="1">IFERROR(INDEX(bdd,SMALL(IF(sexe="M",ROW(sexe)-1),ROW($A30)),COLUMN(C:C)),"")</f>
        <v/>
      </c>
      <c r="D31" s="1" t="str">
        <f t="array" aca="1" ref="D31" ca="1">IFERROR(INDEX(bdd,SMALL(IF(sexe="M",ROW(sexe)-1),ROW($A30)),COLUMN(D:D)),"")</f>
        <v/>
      </c>
    </row>
    <row r="32" spans="1:4">
      <c r="A32" s="1" t="str">
        <f t="array" aca="1" ref="A32" ca="1">IFERROR(INDEX(bdd,SMALL(IF(sexe="M",ROW(sexe)-1),ROW($A31)),COLUMN(A:A)),"")</f>
        <v/>
      </c>
      <c r="B32" s="1" t="str">
        <f t="array" aca="1" ref="B32" ca="1">IFERROR(INDEX(bdd,SMALL(IF(sexe="M",ROW(sexe)-1),ROW($A31)),COLUMN(B:B)),"")</f>
        <v/>
      </c>
      <c r="C32" s="1" t="str">
        <f t="array" aca="1" ref="C32" ca="1">IFERROR(INDEX(bdd,SMALL(IF(sexe="M",ROW(sexe)-1),ROW($A31)),COLUMN(C:C)),"")</f>
        <v/>
      </c>
      <c r="D32" s="1" t="str">
        <f t="array" aca="1" ref="D32" ca="1">IFERROR(INDEX(bdd,SMALL(IF(sexe="M",ROW(sexe)-1),ROW($A31)),COLUMN(D:D)),"")</f>
        <v/>
      </c>
    </row>
    <row r="33" spans="1:4">
      <c r="A33" s="1" t="str">
        <f t="array" aca="1" ref="A33" ca="1">IFERROR(INDEX(bdd,SMALL(IF(sexe="M",ROW(sexe)-1),ROW($A32)),COLUMN(A:A)),"")</f>
        <v/>
      </c>
      <c r="B33" s="1" t="str">
        <f t="array" aca="1" ref="B33" ca="1">IFERROR(INDEX(bdd,SMALL(IF(sexe="M",ROW(sexe)-1),ROW($A32)),COLUMN(B:B)),"")</f>
        <v/>
      </c>
      <c r="C33" s="1" t="str">
        <f t="array" aca="1" ref="C33" ca="1">IFERROR(INDEX(bdd,SMALL(IF(sexe="M",ROW(sexe)-1),ROW($A32)),COLUMN(C:C)),"")</f>
        <v/>
      </c>
      <c r="D33" s="1" t="str">
        <f t="array" aca="1" ref="D33" ca="1">IFERROR(INDEX(bdd,SMALL(IF(sexe="M",ROW(sexe)-1),ROW($A32)),COLUMN(D:D)),"")</f>
        <v/>
      </c>
    </row>
    <row r="34" spans="1:4">
      <c r="A34" s="1" t="str">
        <f t="array" aca="1" ref="A34" ca="1">IFERROR(INDEX(bdd,SMALL(IF(sexe="M",ROW(sexe)-1),ROW($A33)),COLUMN(A:A)),"")</f>
        <v/>
      </c>
      <c r="B34" s="1" t="str">
        <f t="array" aca="1" ref="B34" ca="1">IFERROR(INDEX(bdd,SMALL(IF(sexe="M",ROW(sexe)-1),ROW($A33)),COLUMN(B:B)),"")</f>
        <v/>
      </c>
      <c r="C34" s="1" t="str">
        <f t="array" aca="1" ref="C34" ca="1">IFERROR(INDEX(bdd,SMALL(IF(sexe="M",ROW(sexe)-1),ROW($A33)),COLUMN(C:C)),"")</f>
        <v/>
      </c>
      <c r="D34" s="1" t="str">
        <f t="array" aca="1" ref="D34" ca="1">IFERROR(INDEX(bdd,SMALL(IF(sexe="M",ROW(sexe)-1),ROW($A33)),COLUMN(D:D)),"")</f>
        <v/>
      </c>
    </row>
    <row r="35" spans="1:4">
      <c r="A35" s="1" t="str">
        <f t="array" aca="1" ref="A35" ca="1">IFERROR(INDEX(bdd,SMALL(IF(sexe="M",ROW(sexe)-1),ROW($A34)),COLUMN(A:A)),"")</f>
        <v/>
      </c>
      <c r="B35" s="1" t="str">
        <f t="array" aca="1" ref="B35" ca="1">IFERROR(INDEX(bdd,SMALL(IF(sexe="M",ROW(sexe)-1),ROW($A34)),COLUMN(B:B)),"")</f>
        <v/>
      </c>
      <c r="C35" s="1" t="str">
        <f t="array" aca="1" ref="C35" ca="1">IFERROR(INDEX(bdd,SMALL(IF(sexe="M",ROW(sexe)-1),ROW($A34)),COLUMN(C:C)),"")</f>
        <v/>
      </c>
      <c r="D35" s="1" t="str">
        <f t="array" aca="1" ref="D35" ca="1">IFERROR(INDEX(bdd,SMALL(IF(sexe="M",ROW(sexe)-1),ROW($A34)),COLUMN(D:D)),"")</f>
        <v/>
      </c>
    </row>
    <row r="36" spans="1:4">
      <c r="A36" s="1" t="str">
        <f t="array" aca="1" ref="A36" ca="1">IFERROR(INDEX(bdd,SMALL(IF(sexe="M",ROW(sexe)-1),ROW($A35)),COLUMN(A:A)),"")</f>
        <v/>
      </c>
      <c r="B36" s="1" t="str">
        <f t="array" aca="1" ref="B36" ca="1">IFERROR(INDEX(bdd,SMALL(IF(sexe="M",ROW(sexe)-1),ROW($A35)),COLUMN(B:B)),"")</f>
        <v/>
      </c>
      <c r="C36" s="1" t="str">
        <f t="array" aca="1" ref="C36" ca="1">IFERROR(INDEX(bdd,SMALL(IF(sexe="M",ROW(sexe)-1),ROW($A35)),COLUMN(C:C)),"")</f>
        <v/>
      </c>
      <c r="D36" s="1" t="str">
        <f t="array" aca="1" ref="D36" ca="1">IFERROR(INDEX(bdd,SMALL(IF(sexe="M",ROW(sexe)-1),ROW($A35)),COLUMN(D:D)),"")</f>
        <v/>
      </c>
    </row>
    <row r="37" spans="1:4">
      <c r="A37" s="1" t="str">
        <f t="array" aca="1" ref="A37" ca="1">IFERROR(INDEX(bdd,SMALL(IF(sexe="M",ROW(sexe)-1),ROW($A36)),COLUMN(A:A)),"")</f>
        <v/>
      </c>
      <c r="B37" s="1" t="str">
        <f t="array" aca="1" ref="B37" ca="1">IFERROR(INDEX(bdd,SMALL(IF(sexe="M",ROW(sexe)-1),ROW($A36)),COLUMN(B:B)),"")</f>
        <v/>
      </c>
      <c r="C37" s="1" t="str">
        <f t="array" aca="1" ref="C37" ca="1">IFERROR(INDEX(bdd,SMALL(IF(sexe="M",ROW(sexe)-1),ROW($A36)),COLUMN(C:C)),"")</f>
        <v/>
      </c>
      <c r="D37" s="1" t="str">
        <f t="array" aca="1" ref="D37" ca="1">IFERROR(INDEX(bdd,SMALL(IF(sexe="M",ROW(sexe)-1),ROW($A36)),COLUMN(D:D)),"")</f>
        <v/>
      </c>
    </row>
    <row r="38" spans="1:4">
      <c r="A38" s="1" t="str">
        <f t="array" aca="1" ref="A38" ca="1">IFERROR(INDEX(bdd,SMALL(IF(sexe="M",ROW(sexe)-1),ROW($A37)),COLUMN(A:A)),"")</f>
        <v/>
      </c>
      <c r="B38" s="1" t="str">
        <f t="array" aca="1" ref="B38" ca="1">IFERROR(INDEX(bdd,SMALL(IF(sexe="M",ROW(sexe)-1),ROW($A37)),COLUMN(B:B)),"")</f>
        <v/>
      </c>
      <c r="C38" s="1" t="str">
        <f t="array" aca="1" ref="C38" ca="1">IFERROR(INDEX(bdd,SMALL(IF(sexe="M",ROW(sexe)-1),ROW($A37)),COLUMN(C:C)),"")</f>
        <v/>
      </c>
      <c r="D38" s="1" t="str">
        <f t="array" aca="1" ref="D38" ca="1">IFERROR(INDEX(bdd,SMALL(IF(sexe="M",ROW(sexe)-1),ROW($A37)),COLUMN(D:D)),"")</f>
        <v/>
      </c>
    </row>
    <row r="39" spans="1:4">
      <c r="A39" s="1" t="str">
        <f t="array" aca="1" ref="A39" ca="1">IFERROR(INDEX(bdd,SMALL(IF(sexe="M",ROW(sexe)-1),ROW($A38)),COLUMN(A:A)),"")</f>
        <v/>
      </c>
      <c r="B39" s="1" t="str">
        <f t="array" aca="1" ref="B39" ca="1">IFERROR(INDEX(bdd,SMALL(IF(sexe="M",ROW(sexe)-1),ROW($A38)),COLUMN(B:B)),"")</f>
        <v/>
      </c>
      <c r="C39" s="1" t="str">
        <f t="array" aca="1" ref="C39" ca="1">IFERROR(INDEX(bdd,SMALL(IF(sexe="M",ROW(sexe)-1),ROW($A38)),COLUMN(C:C)),"")</f>
        <v/>
      </c>
      <c r="D39" s="1" t="str">
        <f t="array" aca="1" ref="D39" ca="1">IFERROR(INDEX(bdd,SMALL(IF(sexe="M",ROW(sexe)-1),ROW($A38)),COLUMN(D:D)),"")</f>
        <v/>
      </c>
    </row>
    <row r="40" spans="1:4">
      <c r="A40" s="1" t="str">
        <f t="array" aca="1" ref="A40" ca="1">IFERROR(INDEX(bdd,SMALL(IF(sexe="M",ROW(sexe)-1),ROW($A39)),COLUMN(A:A)),"")</f>
        <v/>
      </c>
      <c r="B40" s="1" t="str">
        <f t="array" aca="1" ref="B40" ca="1">IFERROR(INDEX(bdd,SMALL(IF(sexe="M",ROW(sexe)-1),ROW($A39)),COLUMN(B:B)),"")</f>
        <v/>
      </c>
      <c r="C40" s="1" t="str">
        <f t="array" aca="1" ref="C40" ca="1">IFERROR(INDEX(bdd,SMALL(IF(sexe="M",ROW(sexe)-1),ROW($A39)),COLUMN(C:C)),"")</f>
        <v/>
      </c>
      <c r="D40" s="1" t="str">
        <f t="array" aca="1" ref="D40" ca="1">IFERROR(INDEX(bdd,SMALL(IF(sexe="M",ROW(sexe)-1),ROW($A39)),COLUMN(D:D)),"")</f>
        <v/>
      </c>
    </row>
    <row r="41" spans="1:4">
      <c r="A41" s="1" t="str">
        <f t="array" aca="1" ref="A41" ca="1">IFERROR(INDEX(bdd,SMALL(IF(sexe="M",ROW(sexe)-1),ROW($A40)),COLUMN(A:A)),"")</f>
        <v/>
      </c>
      <c r="B41" s="1" t="str">
        <f t="array" aca="1" ref="B41" ca="1">IFERROR(INDEX(bdd,SMALL(IF(sexe="M",ROW(sexe)-1),ROW($A40)),COLUMN(B:B)),"")</f>
        <v/>
      </c>
      <c r="C41" s="1" t="str">
        <f t="array" aca="1" ref="C41" ca="1">IFERROR(INDEX(bdd,SMALL(IF(sexe="M",ROW(sexe)-1),ROW($A40)),COLUMN(C:C)),"")</f>
        <v/>
      </c>
      <c r="D41" s="1" t="str">
        <f t="array" aca="1" ref="D41" ca="1">IFERROR(INDEX(bdd,SMALL(IF(sexe="M",ROW(sexe)-1),ROW($A40)),COLUMN(D:D)),"")</f>
        <v/>
      </c>
    </row>
    <row r="42" spans="1:4">
      <c r="A42" s="1" t="str">
        <f t="array" aca="1" ref="A42" ca="1">IFERROR(INDEX(bdd,SMALL(IF(sexe="M",ROW(sexe)-1),ROW($A41)),COLUMN(A:A)),"")</f>
        <v/>
      </c>
      <c r="B42" s="1" t="str">
        <f t="array" aca="1" ref="B42" ca="1">IFERROR(INDEX(bdd,SMALL(IF(sexe="M",ROW(sexe)-1),ROW($A41)),COLUMN(B:B)),"")</f>
        <v/>
      </c>
      <c r="C42" s="1" t="str">
        <f t="array" aca="1" ref="C42" ca="1">IFERROR(INDEX(bdd,SMALL(IF(sexe="M",ROW(sexe)-1),ROW($A41)),COLUMN(C:C)),"")</f>
        <v/>
      </c>
      <c r="D42" s="1" t="str">
        <f t="array" aca="1" ref="D42" ca="1">IFERROR(INDEX(bdd,SMALL(IF(sexe="M",ROW(sexe)-1),ROW($A41)),COLUMN(D:D)),"")</f>
        <v/>
      </c>
    </row>
    <row r="43" spans="1:4">
      <c r="A43" s="1" t="str">
        <f t="array" aca="1" ref="A43" ca="1">IFERROR(INDEX(bdd,SMALL(IF(sexe="M",ROW(sexe)-1),ROW($A42)),COLUMN(A:A)),"")</f>
        <v/>
      </c>
      <c r="B43" s="1" t="str">
        <f t="array" aca="1" ref="B43" ca="1">IFERROR(INDEX(bdd,SMALL(IF(sexe="M",ROW(sexe)-1),ROW($A42)),COLUMN(B:B)),"")</f>
        <v/>
      </c>
      <c r="C43" s="1" t="str">
        <f t="array" aca="1" ref="C43" ca="1">IFERROR(INDEX(bdd,SMALL(IF(sexe="M",ROW(sexe)-1),ROW($A42)),COLUMN(C:C)),"")</f>
        <v/>
      </c>
      <c r="D43" s="1" t="str">
        <f t="array" aca="1" ref="D43" ca="1">IFERROR(INDEX(bdd,SMALL(IF(sexe="M",ROW(sexe)-1),ROW($A42)),COLUMN(D:D)),"")</f>
        <v/>
      </c>
    </row>
    <row r="44" spans="1:4">
      <c r="A44" s="1" t="str">
        <f t="array" aca="1" ref="A44" ca="1">IFERROR(INDEX(bdd,SMALL(IF(sexe="M",ROW(sexe)-1),ROW($A43)),COLUMN(A:A)),"")</f>
        <v/>
      </c>
      <c r="B44" s="1" t="str">
        <f t="array" aca="1" ref="B44" ca="1">IFERROR(INDEX(bdd,SMALL(IF(sexe="M",ROW(sexe)-1),ROW($A43)),COLUMN(B:B)),"")</f>
        <v/>
      </c>
      <c r="C44" s="1" t="str">
        <f t="array" aca="1" ref="C44" ca="1">IFERROR(INDEX(bdd,SMALL(IF(sexe="M",ROW(sexe)-1),ROW($A43)),COLUMN(C:C)),"")</f>
        <v/>
      </c>
      <c r="D44" s="1" t="str">
        <f t="array" aca="1" ref="D44" ca="1">IFERROR(INDEX(bdd,SMALL(IF(sexe="M",ROW(sexe)-1),ROW($A43)),COLUMN(D:D)),"")</f>
        <v/>
      </c>
    </row>
    <row r="45" spans="1:4">
      <c r="A45" s="1" t="str">
        <f t="array" aca="1" ref="A45" ca="1">IFERROR(INDEX(bdd,SMALL(IF(sexe="M",ROW(sexe)-1),ROW($A44)),COLUMN(A:A)),"")</f>
        <v/>
      </c>
      <c r="B45" s="1" t="str">
        <f t="array" aca="1" ref="B45" ca="1">IFERROR(INDEX(bdd,SMALL(IF(sexe="M",ROW(sexe)-1),ROW($A44)),COLUMN(B:B)),"")</f>
        <v/>
      </c>
      <c r="C45" s="1" t="str">
        <f t="array" aca="1" ref="C45" ca="1">IFERROR(INDEX(bdd,SMALL(IF(sexe="M",ROW(sexe)-1),ROW($A44)),COLUMN(C:C)),"")</f>
        <v/>
      </c>
      <c r="D45" s="1" t="str">
        <f t="array" aca="1" ref="D45" ca="1">IFERROR(INDEX(bdd,SMALL(IF(sexe="M",ROW(sexe)-1),ROW($A44)),COLUMN(D:D)),"")</f>
        <v/>
      </c>
    </row>
    <row r="46" spans="1:4">
      <c r="A46" s="1" t="str">
        <f t="array" aca="1" ref="A46" ca="1">IFERROR(INDEX(bdd,SMALL(IF(sexe="M",ROW(sexe)-1),ROW($A45)),COLUMN(A:A)),"")</f>
        <v/>
      </c>
      <c r="B46" s="1" t="str">
        <f t="array" aca="1" ref="B46" ca="1">IFERROR(INDEX(bdd,SMALL(IF(sexe="M",ROW(sexe)-1),ROW($A45)),COLUMN(B:B)),"")</f>
        <v/>
      </c>
      <c r="C46" s="1" t="str">
        <f t="array" aca="1" ref="C46" ca="1">IFERROR(INDEX(bdd,SMALL(IF(sexe="M",ROW(sexe)-1),ROW($A45)),COLUMN(C:C)),"")</f>
        <v/>
      </c>
      <c r="D46" s="1" t="str">
        <f t="array" aca="1" ref="D46" ca="1">IFERROR(INDEX(bdd,SMALL(IF(sexe="M",ROW(sexe)-1),ROW($A45)),COLUMN(D:D)),"")</f>
        <v/>
      </c>
    </row>
    <row r="47" spans="1:4">
      <c r="A47" s="1" t="str">
        <f t="array" aca="1" ref="A47" ca="1">IFERROR(INDEX(bdd,SMALL(IF(sexe="M",ROW(sexe)-1),ROW($A46)),COLUMN(A:A)),"")</f>
        <v/>
      </c>
      <c r="B47" s="1" t="str">
        <f t="array" aca="1" ref="B47" ca="1">IFERROR(INDEX(bdd,SMALL(IF(sexe="M",ROW(sexe)-1),ROW($A46)),COLUMN(B:B)),"")</f>
        <v/>
      </c>
      <c r="C47" s="1" t="str">
        <f t="array" aca="1" ref="C47" ca="1">IFERROR(INDEX(bdd,SMALL(IF(sexe="M",ROW(sexe)-1),ROW($A46)),COLUMN(C:C)),"")</f>
        <v/>
      </c>
      <c r="D47" s="1" t="str">
        <f t="array" aca="1" ref="D47" ca="1">IFERROR(INDEX(bdd,SMALL(IF(sexe="M",ROW(sexe)-1),ROW($A46)),COLUMN(D:D)),"")</f>
        <v/>
      </c>
    </row>
    <row r="48" spans="1:4">
      <c r="A48" s="1" t="str">
        <f t="array" aca="1" ref="A48" ca="1">IFERROR(INDEX(bdd,SMALL(IF(sexe="M",ROW(sexe)-1),ROW($A47)),COLUMN(A:A)),"")</f>
        <v/>
      </c>
      <c r="B48" s="1" t="str">
        <f t="array" aca="1" ref="B48" ca="1">IFERROR(INDEX(bdd,SMALL(IF(sexe="M",ROW(sexe)-1),ROW($A47)),COLUMN(B:B)),"")</f>
        <v/>
      </c>
      <c r="C48" s="1" t="str">
        <f t="array" aca="1" ref="C48" ca="1">IFERROR(INDEX(bdd,SMALL(IF(sexe="M",ROW(sexe)-1),ROW($A47)),COLUMN(C:C)),"")</f>
        <v/>
      </c>
      <c r="D48" s="1" t="str">
        <f t="array" aca="1" ref="D48" ca="1">IFERROR(INDEX(bdd,SMALL(IF(sexe="M",ROW(sexe)-1),ROW($A47)),COLUMN(D:D)),"")</f>
        <v/>
      </c>
    </row>
    <row r="49" spans="1:4">
      <c r="A49" s="1" t="str">
        <f t="array" aca="1" ref="A49" ca="1">IFERROR(INDEX(bdd,SMALL(IF(sexe="M",ROW(sexe)-1),ROW($A48)),COLUMN(A:A)),"")</f>
        <v/>
      </c>
      <c r="B49" s="1" t="str">
        <f t="array" aca="1" ref="B49" ca="1">IFERROR(INDEX(bdd,SMALL(IF(sexe="M",ROW(sexe)-1),ROW($A48)),COLUMN(B:B)),"")</f>
        <v/>
      </c>
      <c r="C49" s="1" t="str">
        <f t="array" aca="1" ref="C49" ca="1">IFERROR(INDEX(bdd,SMALL(IF(sexe="M",ROW(sexe)-1),ROW($A48)),COLUMN(C:C)),"")</f>
        <v/>
      </c>
      <c r="D49" s="1" t="str">
        <f t="array" aca="1" ref="D49" ca="1">IFERROR(INDEX(bdd,SMALL(IF(sexe="M",ROW(sexe)-1),ROW($A48)),COLUMN(D:D)),"")</f>
        <v/>
      </c>
    </row>
    <row r="50" spans="1:4">
      <c r="A50" s="1" t="str">
        <f t="array" aca="1" ref="A50" ca="1">IFERROR(INDEX(bdd,SMALL(IF(sexe="M",ROW(sexe)-1),ROW($A49)),COLUMN(A:A)),"")</f>
        <v/>
      </c>
      <c r="B50" s="1" t="str">
        <f t="array" aca="1" ref="B50" ca="1">IFERROR(INDEX(bdd,SMALL(IF(sexe="M",ROW(sexe)-1),ROW($A49)),COLUMN(B:B)),"")</f>
        <v/>
      </c>
      <c r="C50" s="1" t="str">
        <f t="array" aca="1" ref="C50" ca="1">IFERROR(INDEX(bdd,SMALL(IF(sexe="M",ROW(sexe)-1),ROW($A49)),COLUMN(C:C)),"")</f>
        <v/>
      </c>
      <c r="D50" s="1" t="str">
        <f t="array" aca="1" ref="D50" ca="1">IFERROR(INDEX(bdd,SMALL(IF(sexe="M",ROW(sexe)-1),ROW($A49)),COLUMN(D:D)),"")</f>
        <v/>
      </c>
    </row>
    <row r="51" spans="1:4">
      <c r="A51" s="1" t="str">
        <f t="array" aca="1" ref="A51" ca="1">IFERROR(INDEX(bdd,SMALL(IF(sexe="M",ROW(sexe)-1),ROW($A50)),COLUMN(A:A)),"")</f>
        <v/>
      </c>
      <c r="B51" s="1" t="str">
        <f t="array" aca="1" ref="B51" ca="1">IFERROR(INDEX(bdd,SMALL(IF(sexe="M",ROW(sexe)-1),ROW($A50)),COLUMN(B:B)),"")</f>
        <v/>
      </c>
      <c r="C51" s="1" t="str">
        <f t="array" aca="1" ref="C51" ca="1">IFERROR(INDEX(bdd,SMALL(IF(sexe="M",ROW(sexe)-1),ROW($A50)),COLUMN(C:C)),"")</f>
        <v/>
      </c>
      <c r="D51" s="1" t="str">
        <f t="array" aca="1" ref="D51" ca="1">IFERROR(INDEX(bdd,SMALL(IF(sexe="M",ROW(sexe)-1),ROW($A50)),COLUMN(D:D)),"")</f>
        <v/>
      </c>
    </row>
    <row r="52" spans="1:4">
      <c r="A52" s="1" t="str">
        <f t="array" aca="1" ref="A52" ca="1">IFERROR(INDEX(bdd,SMALL(IF(sexe="M",ROW(sexe)-1),ROW($A51)),COLUMN(A:A)),"")</f>
        <v/>
      </c>
      <c r="B52" s="1" t="str">
        <f t="array" aca="1" ref="B52" ca="1">IFERROR(INDEX(bdd,SMALL(IF(sexe="M",ROW(sexe)-1),ROW($A51)),COLUMN(B:B)),"")</f>
        <v/>
      </c>
      <c r="C52" s="1" t="str">
        <f t="array" aca="1" ref="C52" ca="1">IFERROR(INDEX(bdd,SMALL(IF(sexe="M",ROW(sexe)-1),ROW($A51)),COLUMN(C:C)),"")</f>
        <v/>
      </c>
      <c r="D52" s="1" t="str">
        <f t="array" aca="1" ref="D52" ca="1">IFERROR(INDEX(bdd,SMALL(IF(sexe="M",ROW(sexe)-1),ROW($A51)),COLUMN(D:D)),"")</f>
        <v/>
      </c>
    </row>
    <row r="53" spans="1:4">
      <c r="A53" s="1" t="str">
        <f t="array" aca="1" ref="A53" ca="1">IFERROR(INDEX(bdd,SMALL(IF(sexe="M",ROW(sexe)-1),ROW($A52)),COLUMN(A:A)),"")</f>
        <v/>
      </c>
      <c r="B53" s="1" t="str">
        <f t="array" aca="1" ref="B53" ca="1">IFERROR(INDEX(bdd,SMALL(IF(sexe="M",ROW(sexe)-1),ROW($A52)),COLUMN(B:B)),"")</f>
        <v/>
      </c>
      <c r="C53" s="1" t="str">
        <f t="array" aca="1" ref="C53" ca="1">IFERROR(INDEX(bdd,SMALL(IF(sexe="M",ROW(sexe)-1),ROW($A52)),COLUMN(C:C)),"")</f>
        <v/>
      </c>
      <c r="D53" s="1" t="str">
        <f t="array" aca="1" ref="D53" ca="1">IFERROR(INDEX(bdd,SMALL(IF(sexe="M",ROW(sexe)-1),ROW($A52)),COLUMN(D:D)),"")</f>
        <v/>
      </c>
    </row>
    <row r="54" spans="1:4">
      <c r="A54" s="1" t="str">
        <f t="array" aca="1" ref="A54" ca="1">IFERROR(INDEX(bdd,SMALL(IF(sexe="M",ROW(sexe)-1),ROW($A53)),COLUMN(A:A)),"")</f>
        <v/>
      </c>
      <c r="B54" s="1" t="str">
        <f t="array" aca="1" ref="B54" ca="1">IFERROR(INDEX(bdd,SMALL(IF(sexe="M",ROW(sexe)-1),ROW($A53)),COLUMN(B:B)),"")</f>
        <v/>
      </c>
      <c r="C54" s="1" t="str">
        <f t="array" aca="1" ref="C54" ca="1">IFERROR(INDEX(bdd,SMALL(IF(sexe="M",ROW(sexe)-1),ROW($A53)),COLUMN(C:C)),"")</f>
        <v/>
      </c>
      <c r="D54" s="1" t="str">
        <f t="array" aca="1" ref="D54" ca="1">IFERROR(INDEX(bdd,SMALL(IF(sexe="M",ROW(sexe)-1),ROW($A53)),COLUMN(D:D)),"")</f>
        <v/>
      </c>
    </row>
    <row r="55" spans="1:4">
      <c r="A55" s="1" t="str">
        <f t="array" aca="1" ref="A55" ca="1">IFERROR(INDEX(bdd,SMALL(IF(sexe="M",ROW(sexe)-1),ROW($A54)),COLUMN(A:A)),"")</f>
        <v/>
      </c>
      <c r="B55" s="1" t="str">
        <f t="array" aca="1" ref="B55" ca="1">IFERROR(INDEX(bdd,SMALL(IF(sexe="M",ROW(sexe)-1),ROW($A54)),COLUMN(B:B)),"")</f>
        <v/>
      </c>
      <c r="C55" s="1" t="str">
        <f t="array" aca="1" ref="C55" ca="1">IFERROR(INDEX(bdd,SMALL(IF(sexe="M",ROW(sexe)-1),ROW($A54)),COLUMN(C:C)),"")</f>
        <v/>
      </c>
      <c r="D55" s="1" t="str">
        <f t="array" aca="1" ref="D55" ca="1">IFERROR(INDEX(bdd,SMALL(IF(sexe="M",ROW(sexe)-1),ROW($A54)),COLUMN(D:D)),"")</f>
        <v/>
      </c>
    </row>
    <row r="56" spans="1:4">
      <c r="A56" s="1" t="str">
        <f t="array" aca="1" ref="A56" ca="1">IFERROR(INDEX(bdd,SMALL(IF(sexe="M",ROW(sexe)-1),ROW($A55)),COLUMN(A:A)),"")</f>
        <v/>
      </c>
      <c r="B56" s="1" t="str">
        <f t="array" aca="1" ref="B56" ca="1">IFERROR(INDEX(bdd,SMALL(IF(sexe="M",ROW(sexe)-1),ROW($A55)),COLUMN(B:B)),"")</f>
        <v/>
      </c>
      <c r="C56" s="1" t="str">
        <f t="array" aca="1" ref="C56" ca="1">IFERROR(INDEX(bdd,SMALL(IF(sexe="M",ROW(sexe)-1),ROW($A55)),COLUMN(C:C)),"")</f>
        <v/>
      </c>
      <c r="D56" s="1" t="str">
        <f t="array" aca="1" ref="D56" ca="1">IFERROR(INDEX(bdd,SMALL(IF(sexe="M",ROW(sexe)-1),ROW($A55)),COLUMN(D:D)),"")</f>
        <v/>
      </c>
    </row>
    <row r="57" spans="1:4">
      <c r="A57" s="1" t="str">
        <f t="array" aca="1" ref="A57" ca="1">IFERROR(INDEX(bdd,SMALL(IF(sexe="M",ROW(sexe)-1),ROW($A56)),COLUMN(A:A)),"")</f>
        <v/>
      </c>
      <c r="B57" s="1" t="str">
        <f t="array" aca="1" ref="B57" ca="1">IFERROR(INDEX(bdd,SMALL(IF(sexe="M",ROW(sexe)-1),ROW($A56)),COLUMN(B:B)),"")</f>
        <v/>
      </c>
      <c r="C57" s="1" t="str">
        <f t="array" aca="1" ref="C57" ca="1">IFERROR(INDEX(bdd,SMALL(IF(sexe="M",ROW(sexe)-1),ROW($A56)),COLUMN(C:C)),"")</f>
        <v/>
      </c>
      <c r="D57" s="1" t="str">
        <f t="array" aca="1" ref="D57" ca="1">IFERROR(INDEX(bdd,SMALL(IF(sexe="M",ROW(sexe)-1),ROW($A56)),COLUMN(D:D)),"")</f>
        <v/>
      </c>
    </row>
    <row r="58" spans="1:4">
      <c r="A58" s="1" t="str">
        <f t="array" aca="1" ref="A58" ca="1">IFERROR(INDEX(bdd,SMALL(IF(sexe="M",ROW(sexe)-1),ROW($A57)),COLUMN(A:A)),"")</f>
        <v/>
      </c>
      <c r="B58" s="1" t="str">
        <f t="array" aca="1" ref="B58" ca="1">IFERROR(INDEX(bdd,SMALL(IF(sexe="M",ROW(sexe)-1),ROW($A57)),COLUMN(B:B)),"")</f>
        <v/>
      </c>
      <c r="C58" s="1" t="str">
        <f t="array" aca="1" ref="C58" ca="1">IFERROR(INDEX(bdd,SMALL(IF(sexe="M",ROW(sexe)-1),ROW($A57)),COLUMN(C:C)),"")</f>
        <v/>
      </c>
      <c r="D58" s="1" t="str">
        <f t="array" aca="1" ref="D58" ca="1">IFERROR(INDEX(bdd,SMALL(IF(sexe="M",ROW(sexe)-1),ROW($A57)),COLUMN(D:D)),"")</f>
        <v/>
      </c>
    </row>
    <row r="59" spans="1:4">
      <c r="A59" s="1" t="str">
        <f t="array" aca="1" ref="A59" ca="1">IFERROR(INDEX(bdd,SMALL(IF(sexe="M",ROW(sexe)-1),ROW($A58)),COLUMN(A:A)),"")</f>
        <v/>
      </c>
      <c r="B59" s="1" t="str">
        <f t="array" aca="1" ref="B59" ca="1">IFERROR(INDEX(bdd,SMALL(IF(sexe="M",ROW(sexe)-1),ROW($A58)),COLUMN(B:B)),"")</f>
        <v/>
      </c>
      <c r="C59" s="1" t="str">
        <f t="array" aca="1" ref="C59" ca="1">IFERROR(INDEX(bdd,SMALL(IF(sexe="M",ROW(sexe)-1),ROW($A58)),COLUMN(C:C)),"")</f>
        <v/>
      </c>
      <c r="D59" s="1" t="str">
        <f t="array" aca="1" ref="D59" ca="1">IFERROR(INDEX(bdd,SMALL(IF(sexe="M",ROW(sexe)-1),ROW($A58)),COLUMN(D:D)),"")</f>
        <v/>
      </c>
    </row>
    <row r="60" spans="1:4">
      <c r="A60" s="1" t="str">
        <f t="array" aca="1" ref="A60" ca="1">IFERROR(INDEX(bdd,SMALL(IF(sexe="M",ROW(sexe)-1),ROW($A59)),COLUMN(A:A)),"")</f>
        <v/>
      </c>
      <c r="B60" s="1" t="str">
        <f t="array" aca="1" ref="B60" ca="1">IFERROR(INDEX(bdd,SMALL(IF(sexe="M",ROW(sexe)-1),ROW($A59)),COLUMN(B:B)),"")</f>
        <v/>
      </c>
      <c r="C60" s="1" t="str">
        <f t="array" aca="1" ref="C60" ca="1">IFERROR(INDEX(bdd,SMALL(IF(sexe="M",ROW(sexe)-1),ROW($A59)),COLUMN(C:C)),"")</f>
        <v/>
      </c>
      <c r="D60" s="1" t="str">
        <f t="array" aca="1" ref="D60" ca="1">IFERROR(INDEX(bdd,SMALL(IF(sexe="M",ROW(sexe)-1),ROW($A59)),COLUMN(D:D)),"")</f>
        <v/>
      </c>
    </row>
    <row r="61" spans="1:4">
      <c r="A61" s="1" t="str">
        <f t="array" aca="1" ref="A61" ca="1">IFERROR(INDEX(bdd,SMALL(IF(sexe="M",ROW(sexe)-1),ROW($A60)),COLUMN(A:A)),"")</f>
        <v/>
      </c>
      <c r="B61" s="1" t="str">
        <f t="array" aca="1" ref="B61" ca="1">IFERROR(INDEX(bdd,SMALL(IF(sexe="M",ROW(sexe)-1),ROW($A60)),COLUMN(B:B)),"")</f>
        <v/>
      </c>
      <c r="C61" s="1" t="str">
        <f t="array" aca="1" ref="C61" ca="1">IFERROR(INDEX(bdd,SMALL(IF(sexe="M",ROW(sexe)-1),ROW($A60)),COLUMN(C:C)),"")</f>
        <v/>
      </c>
      <c r="D61" s="1" t="str">
        <f t="array" aca="1" ref="D61" ca="1">IFERROR(INDEX(bdd,SMALL(IF(sexe="M",ROW(sexe)-1),ROW($A60)),COLUMN(D:D)),"")</f>
        <v/>
      </c>
    </row>
    <row r="62" spans="1:4">
      <c r="A62" s="1" t="str">
        <f t="array" aca="1" ref="A62" ca="1">IFERROR(INDEX(bdd,SMALL(IF(sexe="M",ROW(sexe)-1),ROW($A61)),COLUMN(A:A)),"")</f>
        <v/>
      </c>
      <c r="B62" s="1" t="str">
        <f t="array" aca="1" ref="B62" ca="1">IFERROR(INDEX(bdd,SMALL(IF(sexe="M",ROW(sexe)-1),ROW($A61)),COLUMN(B:B)),"")</f>
        <v/>
      </c>
      <c r="C62" s="1" t="str">
        <f t="array" aca="1" ref="C62" ca="1">IFERROR(INDEX(bdd,SMALL(IF(sexe="M",ROW(sexe)-1),ROW($A61)),COLUMN(C:C)),"")</f>
        <v/>
      </c>
      <c r="D62" s="1" t="str">
        <f t="array" aca="1" ref="D62" ca="1">IFERROR(INDEX(bdd,SMALL(IF(sexe="M",ROW(sexe)-1),ROW($A61)),COLUMN(D:D)),"")</f>
        <v/>
      </c>
    </row>
    <row r="63" spans="1:4">
      <c r="A63" s="1" t="str">
        <f t="array" aca="1" ref="A63" ca="1">IFERROR(INDEX(bdd,SMALL(IF(sexe="M",ROW(sexe)-1),ROW($A62)),COLUMN(A:A)),"")</f>
        <v/>
      </c>
      <c r="B63" s="1" t="str">
        <f t="array" aca="1" ref="B63" ca="1">IFERROR(INDEX(bdd,SMALL(IF(sexe="M",ROW(sexe)-1),ROW($A62)),COLUMN(B:B)),"")</f>
        <v/>
      </c>
      <c r="C63" s="1" t="str">
        <f t="array" aca="1" ref="C63" ca="1">IFERROR(INDEX(bdd,SMALL(IF(sexe="M",ROW(sexe)-1),ROW($A62)),COLUMN(C:C)),"")</f>
        <v/>
      </c>
      <c r="D63" s="1" t="str">
        <f t="array" aca="1" ref="D63" ca="1">IFERROR(INDEX(bdd,SMALL(IF(sexe="M",ROW(sexe)-1),ROW($A62)),COLUMN(D:D)),"")</f>
        <v/>
      </c>
    </row>
    <row r="64" spans="1:4">
      <c r="A64" s="1" t="str">
        <f t="array" aca="1" ref="A64" ca="1">IFERROR(INDEX(bdd,SMALL(IF(sexe="M",ROW(sexe)-1),ROW($A63)),COLUMN(A:A)),"")</f>
        <v/>
      </c>
      <c r="B64" s="1" t="str">
        <f t="array" aca="1" ref="B64" ca="1">IFERROR(INDEX(bdd,SMALL(IF(sexe="M",ROW(sexe)-1),ROW($A63)),COLUMN(B:B)),"")</f>
        <v/>
      </c>
      <c r="C64" s="1" t="str">
        <f t="array" aca="1" ref="C64" ca="1">IFERROR(INDEX(bdd,SMALL(IF(sexe="M",ROW(sexe)-1),ROW($A63)),COLUMN(C:C)),"")</f>
        <v/>
      </c>
      <c r="D64" s="1" t="str">
        <f t="array" aca="1" ref="D64" ca="1">IFERROR(INDEX(bdd,SMALL(IF(sexe="M",ROW(sexe)-1),ROW($A63)),COLUMN(D:D)),"")</f>
        <v/>
      </c>
    </row>
    <row r="65" spans="1:4">
      <c r="A65" s="1" t="str">
        <f t="array" aca="1" ref="A65" ca="1">IFERROR(INDEX(bdd,SMALL(IF(sexe="M",ROW(sexe)-1),ROW($A64)),COLUMN(A:A)),"")</f>
        <v/>
      </c>
      <c r="B65" s="1" t="str">
        <f t="array" aca="1" ref="B65" ca="1">IFERROR(INDEX(bdd,SMALL(IF(sexe="M",ROW(sexe)-1),ROW($A64)),COLUMN(B:B)),"")</f>
        <v/>
      </c>
      <c r="C65" s="1" t="str">
        <f t="array" aca="1" ref="C65" ca="1">IFERROR(INDEX(bdd,SMALL(IF(sexe="M",ROW(sexe)-1),ROW($A64)),COLUMN(C:C)),"")</f>
        <v/>
      </c>
      <c r="D65" s="1" t="str">
        <f t="array" aca="1" ref="D65" ca="1">IFERROR(INDEX(bdd,SMALL(IF(sexe="M",ROW(sexe)-1),ROW($A64)),COLUMN(D:D)),"")</f>
        <v/>
      </c>
    </row>
    <row r="66" spans="1:4">
      <c r="A66" s="1" t="str">
        <f t="array" aca="1" ref="A66" ca="1">IFERROR(INDEX(bdd,SMALL(IF(sexe="M",ROW(sexe)-1),ROW($A65)),COLUMN(A:A)),"")</f>
        <v/>
      </c>
      <c r="B66" s="1" t="str">
        <f t="array" aca="1" ref="B66" ca="1">IFERROR(INDEX(bdd,SMALL(IF(sexe="M",ROW(sexe)-1),ROW($A65)),COLUMN(B:B)),"")</f>
        <v/>
      </c>
      <c r="C66" s="1" t="str">
        <f t="array" aca="1" ref="C66" ca="1">IFERROR(INDEX(bdd,SMALL(IF(sexe="M",ROW(sexe)-1),ROW($A65)),COLUMN(C:C)),"")</f>
        <v/>
      </c>
      <c r="D66" s="1" t="str">
        <f t="array" aca="1" ref="D66" ca="1">IFERROR(INDEX(bdd,SMALL(IF(sexe="M",ROW(sexe)-1),ROW($A65)),COLUMN(D:D)),"")</f>
        <v/>
      </c>
    </row>
    <row r="67" spans="1:4">
      <c r="A67" s="1" t="str">
        <f t="array" aca="1" ref="A67" ca="1">IFERROR(INDEX(bdd,SMALL(IF(sexe="M",ROW(sexe)-1),ROW($A66)),COLUMN(A:A)),"")</f>
        <v/>
      </c>
      <c r="B67" s="1" t="str">
        <f t="array" aca="1" ref="B67" ca="1">IFERROR(INDEX(bdd,SMALL(IF(sexe="M",ROW(sexe)-1),ROW($A66)),COLUMN(B:B)),"")</f>
        <v/>
      </c>
      <c r="C67" s="1" t="str">
        <f t="array" aca="1" ref="C67" ca="1">IFERROR(INDEX(bdd,SMALL(IF(sexe="M",ROW(sexe)-1),ROW($A66)),COLUMN(C:C)),"")</f>
        <v/>
      </c>
      <c r="D67" s="1" t="str">
        <f t="array" aca="1" ref="D67" ca="1">IFERROR(INDEX(bdd,SMALL(IF(sexe="M",ROW(sexe)-1),ROW($A66)),COLUMN(D:D)),"")</f>
        <v/>
      </c>
    </row>
    <row r="68" spans="1:4">
      <c r="A68" s="1" t="str">
        <f t="array" aca="1" ref="A68" ca="1">IFERROR(INDEX(bdd,SMALL(IF(sexe="M",ROW(sexe)-1),ROW($A67)),COLUMN(A:A)),"")</f>
        <v/>
      </c>
      <c r="B68" s="1" t="str">
        <f t="array" aca="1" ref="B68" ca="1">IFERROR(INDEX(bdd,SMALL(IF(sexe="M",ROW(sexe)-1),ROW($A67)),COLUMN(B:B)),"")</f>
        <v/>
      </c>
      <c r="C68" s="1" t="str">
        <f t="array" aca="1" ref="C68" ca="1">IFERROR(INDEX(bdd,SMALL(IF(sexe="M",ROW(sexe)-1),ROW($A67)),COLUMN(C:C)),"")</f>
        <v/>
      </c>
      <c r="D68" s="1" t="str">
        <f t="array" aca="1" ref="D68" ca="1">IFERROR(INDEX(bdd,SMALL(IF(sexe="M",ROW(sexe)-1),ROW($A67)),COLUMN(D:D)),"")</f>
        <v/>
      </c>
    </row>
    <row r="69" spans="1:4">
      <c r="A69" s="1" t="str">
        <f t="array" aca="1" ref="A69" ca="1">IFERROR(INDEX(bdd,SMALL(IF(sexe="M",ROW(sexe)-1),ROW($A68)),COLUMN(A:A)),"")</f>
        <v/>
      </c>
      <c r="B69" s="1" t="str">
        <f t="array" aca="1" ref="B69" ca="1">IFERROR(INDEX(bdd,SMALL(IF(sexe="M",ROW(sexe)-1),ROW($A68)),COLUMN(B:B)),"")</f>
        <v/>
      </c>
      <c r="C69" s="1" t="str">
        <f t="array" aca="1" ref="C69" ca="1">IFERROR(INDEX(bdd,SMALL(IF(sexe="M",ROW(sexe)-1),ROW($A68)),COLUMN(C:C)),"")</f>
        <v/>
      </c>
      <c r="D69" s="1" t="str">
        <f t="array" aca="1" ref="D69" ca="1">IFERROR(INDEX(bdd,SMALL(IF(sexe="M",ROW(sexe)-1),ROW($A68)),COLUMN(D:D)),"")</f>
        <v/>
      </c>
    </row>
    <row r="70" spans="1:4">
      <c r="A70" s="1" t="str">
        <f t="array" aca="1" ref="A70" ca="1">IFERROR(INDEX(bdd,SMALL(IF(sexe="M",ROW(sexe)-1),ROW($A69)),COLUMN(A:A)),"")</f>
        <v/>
      </c>
      <c r="B70" s="1" t="str">
        <f t="array" aca="1" ref="B70" ca="1">IFERROR(INDEX(bdd,SMALL(IF(sexe="M",ROW(sexe)-1),ROW($A69)),COLUMN(B:B)),"")</f>
        <v/>
      </c>
      <c r="C70" s="1" t="str">
        <f t="array" aca="1" ref="C70" ca="1">IFERROR(INDEX(bdd,SMALL(IF(sexe="M",ROW(sexe)-1),ROW($A69)),COLUMN(C:C)),"")</f>
        <v/>
      </c>
      <c r="D70" s="1" t="str">
        <f t="array" aca="1" ref="D70" ca="1">IFERROR(INDEX(bdd,SMALL(IF(sexe="M",ROW(sexe)-1),ROW($A69)),COLUMN(D:D)),"")</f>
        <v/>
      </c>
    </row>
    <row r="71" spans="1:4">
      <c r="A71" s="1" t="str">
        <f t="array" aca="1" ref="A71" ca="1">IFERROR(INDEX(bdd,SMALL(IF(sexe="M",ROW(sexe)-1),ROW($A70)),COLUMN(A:A)),"")</f>
        <v/>
      </c>
      <c r="B71" s="1" t="str">
        <f t="array" aca="1" ref="B71" ca="1">IFERROR(INDEX(bdd,SMALL(IF(sexe="M",ROW(sexe)-1),ROW($A70)),COLUMN(B:B)),"")</f>
        <v/>
      </c>
      <c r="C71" s="1" t="str">
        <f t="array" aca="1" ref="C71" ca="1">IFERROR(INDEX(bdd,SMALL(IF(sexe="M",ROW(sexe)-1),ROW($A70)),COLUMN(C:C)),"")</f>
        <v/>
      </c>
      <c r="D71" s="1" t="str">
        <f t="array" aca="1" ref="D71" ca="1">IFERROR(INDEX(bdd,SMALL(IF(sexe="M",ROW(sexe)-1),ROW($A70)),COLUMN(D:D)),"")</f>
        <v/>
      </c>
    </row>
    <row r="72" spans="1:4">
      <c r="A72" s="1" t="str">
        <f t="array" aca="1" ref="A72" ca="1">IFERROR(INDEX(bdd,SMALL(IF(sexe="M",ROW(sexe)-1),ROW($A71)),COLUMN(A:A)),"")</f>
        <v/>
      </c>
      <c r="B72" s="1" t="str">
        <f t="array" aca="1" ref="B72" ca="1">IFERROR(INDEX(bdd,SMALL(IF(sexe="M",ROW(sexe)-1),ROW($A71)),COLUMN(B:B)),"")</f>
        <v/>
      </c>
      <c r="C72" s="1" t="str">
        <f t="array" aca="1" ref="C72" ca="1">IFERROR(INDEX(bdd,SMALL(IF(sexe="M",ROW(sexe)-1),ROW($A71)),COLUMN(C:C)),"")</f>
        <v/>
      </c>
      <c r="D72" s="1" t="str">
        <f t="array" aca="1" ref="D72" ca="1">IFERROR(INDEX(bdd,SMALL(IF(sexe="M",ROW(sexe)-1),ROW($A71)),COLUMN(D:D)),"")</f>
        <v/>
      </c>
    </row>
    <row r="73" spans="1:4">
      <c r="A73" s="1" t="str">
        <f t="array" aca="1" ref="A73" ca="1">IFERROR(INDEX(bdd,SMALL(IF(sexe="M",ROW(sexe)-1),ROW($A72)),COLUMN(A:A)),"")</f>
        <v/>
      </c>
      <c r="B73" s="1" t="str">
        <f t="array" aca="1" ref="B73" ca="1">IFERROR(INDEX(bdd,SMALL(IF(sexe="M",ROW(sexe)-1),ROW($A72)),COLUMN(B:B)),"")</f>
        <v/>
      </c>
      <c r="C73" s="1" t="str">
        <f t="array" aca="1" ref="C73" ca="1">IFERROR(INDEX(bdd,SMALL(IF(sexe="M",ROW(sexe)-1),ROW($A72)),COLUMN(C:C)),"")</f>
        <v/>
      </c>
      <c r="D73" s="1" t="str">
        <f t="array" aca="1" ref="D73" ca="1">IFERROR(INDEX(bdd,SMALL(IF(sexe="M",ROW(sexe)-1),ROW($A72)),COLUMN(D:D)),"")</f>
        <v/>
      </c>
    </row>
    <row r="74" spans="1:4">
      <c r="A74" s="1" t="str">
        <f t="array" aca="1" ref="A74" ca="1">IFERROR(INDEX(bdd,SMALL(IF(sexe="M",ROW(sexe)-1),ROW($A73)),COLUMN(A:A)),"")</f>
        <v/>
      </c>
      <c r="B74" s="1" t="str">
        <f t="array" aca="1" ref="B74" ca="1">IFERROR(INDEX(bdd,SMALL(IF(sexe="M",ROW(sexe)-1),ROW($A73)),COLUMN(B:B)),"")</f>
        <v/>
      </c>
      <c r="C74" s="1" t="str">
        <f t="array" aca="1" ref="C74" ca="1">IFERROR(INDEX(bdd,SMALL(IF(sexe="M",ROW(sexe)-1),ROW($A73)),COLUMN(C:C)),"")</f>
        <v/>
      </c>
      <c r="D74" s="1" t="str">
        <f t="array" aca="1" ref="D74" ca="1">IFERROR(INDEX(bdd,SMALL(IF(sexe="M",ROW(sexe)-1),ROW($A73)),COLUMN(D:D)),"")</f>
        <v/>
      </c>
    </row>
    <row r="75" spans="1:4">
      <c r="A75" s="1" t="str">
        <f t="array" aca="1" ref="A75" ca="1">IFERROR(INDEX(bdd,SMALL(IF(sexe="M",ROW(sexe)-1),ROW($A74)),COLUMN(A:A)),"")</f>
        <v/>
      </c>
      <c r="B75" s="1" t="str">
        <f t="array" aca="1" ref="B75" ca="1">IFERROR(INDEX(bdd,SMALL(IF(sexe="M",ROW(sexe)-1),ROW($A74)),COLUMN(B:B)),"")</f>
        <v/>
      </c>
      <c r="C75" s="1" t="str">
        <f t="array" aca="1" ref="C75" ca="1">IFERROR(INDEX(bdd,SMALL(IF(sexe="M",ROW(sexe)-1),ROW($A74)),COLUMN(C:C)),"")</f>
        <v/>
      </c>
      <c r="D75" s="1" t="str">
        <f t="array" aca="1" ref="D75" ca="1">IFERROR(INDEX(bdd,SMALL(IF(sexe="M",ROW(sexe)-1),ROW($A74)),COLUMN(D:D)),"")</f>
        <v/>
      </c>
    </row>
    <row r="76" spans="1:4">
      <c r="A76" s="1" t="str">
        <f t="array" aca="1" ref="A76" ca="1">IFERROR(INDEX(bdd,SMALL(IF(sexe="M",ROW(sexe)-1),ROW($A75)),COLUMN(A:A)),"")</f>
        <v/>
      </c>
      <c r="B76" s="1" t="str">
        <f t="array" aca="1" ref="B76" ca="1">IFERROR(INDEX(bdd,SMALL(IF(sexe="M",ROW(sexe)-1),ROW($A75)),COLUMN(B:B)),"")</f>
        <v/>
      </c>
      <c r="C76" s="1" t="str">
        <f t="array" aca="1" ref="C76" ca="1">IFERROR(INDEX(bdd,SMALL(IF(sexe="M",ROW(sexe)-1),ROW($A75)),COLUMN(C:C)),"")</f>
        <v/>
      </c>
      <c r="D76" s="1" t="str">
        <f t="array" aca="1" ref="D76" ca="1">IFERROR(INDEX(bdd,SMALL(IF(sexe="M",ROW(sexe)-1),ROW($A75)),COLUMN(D:D)),"")</f>
        <v/>
      </c>
    </row>
    <row r="77" spans="1:4">
      <c r="A77" s="1" t="str">
        <f t="array" aca="1" ref="A77" ca="1">IFERROR(INDEX(bdd,SMALL(IF(sexe="M",ROW(sexe)-1),ROW($A76)),COLUMN(A:A)),"")</f>
        <v/>
      </c>
      <c r="B77" s="1" t="str">
        <f t="array" aca="1" ref="B77" ca="1">IFERROR(INDEX(bdd,SMALL(IF(sexe="M",ROW(sexe)-1),ROW($A76)),COLUMN(B:B)),"")</f>
        <v/>
      </c>
      <c r="C77" s="1" t="str">
        <f t="array" aca="1" ref="C77" ca="1">IFERROR(INDEX(bdd,SMALL(IF(sexe="M",ROW(sexe)-1),ROW($A76)),COLUMN(C:C)),"")</f>
        <v/>
      </c>
      <c r="D77" s="1" t="str">
        <f t="array" aca="1" ref="D77" ca="1">IFERROR(INDEX(bdd,SMALL(IF(sexe="M",ROW(sexe)-1),ROW($A76)),COLUMN(D:D)),"")</f>
        <v/>
      </c>
    </row>
    <row r="78" spans="1:4">
      <c r="A78" s="1" t="str">
        <f t="array" aca="1" ref="A78" ca="1">IFERROR(INDEX(bdd,SMALL(IF(sexe="M",ROW(sexe)-1),ROW($A77)),COLUMN(A:A)),"")</f>
        <v/>
      </c>
      <c r="B78" s="1" t="str">
        <f t="array" aca="1" ref="B78" ca="1">IFERROR(INDEX(bdd,SMALL(IF(sexe="M",ROW(sexe)-1),ROW($A77)),COLUMN(B:B)),"")</f>
        <v/>
      </c>
      <c r="C78" s="1" t="str">
        <f t="array" aca="1" ref="C78" ca="1">IFERROR(INDEX(bdd,SMALL(IF(sexe="M",ROW(sexe)-1),ROW($A77)),COLUMN(C:C)),"")</f>
        <v/>
      </c>
      <c r="D78" s="1" t="str">
        <f t="array" aca="1" ref="D78" ca="1">IFERROR(INDEX(bdd,SMALL(IF(sexe="M",ROW(sexe)-1),ROW($A77)),COLUMN(D:D)),"")</f>
        <v/>
      </c>
    </row>
    <row r="79" spans="1:4">
      <c r="A79" s="1" t="str">
        <f t="array" aca="1" ref="A79" ca="1">IFERROR(INDEX(bdd,SMALL(IF(sexe="M",ROW(sexe)-1),ROW($A78)),COLUMN(A:A)),"")</f>
        <v/>
      </c>
      <c r="B79" s="1" t="str">
        <f t="array" aca="1" ref="B79" ca="1">IFERROR(INDEX(bdd,SMALL(IF(sexe="M",ROW(sexe)-1),ROW($A78)),COLUMN(B:B)),"")</f>
        <v/>
      </c>
      <c r="C79" s="1" t="str">
        <f t="array" aca="1" ref="C79" ca="1">IFERROR(INDEX(bdd,SMALL(IF(sexe="M",ROW(sexe)-1),ROW($A78)),COLUMN(C:C)),"")</f>
        <v/>
      </c>
      <c r="D79" s="1" t="str">
        <f t="array" aca="1" ref="D79" ca="1">IFERROR(INDEX(bdd,SMALL(IF(sexe="M",ROW(sexe)-1),ROW($A78)),COLUMN(D:D)),"")</f>
        <v/>
      </c>
    </row>
    <row r="80" spans="1:4">
      <c r="A80" s="1" t="str">
        <f t="array" aca="1" ref="A80" ca="1">IFERROR(INDEX(bdd,SMALL(IF(sexe="M",ROW(sexe)-1),ROW($A79)),COLUMN(A:A)),"")</f>
        <v/>
      </c>
      <c r="B80" s="1" t="str">
        <f t="array" aca="1" ref="B80" ca="1">IFERROR(INDEX(bdd,SMALL(IF(sexe="M",ROW(sexe)-1),ROW($A79)),COLUMN(B:B)),"")</f>
        <v/>
      </c>
      <c r="C80" s="1" t="str">
        <f t="array" aca="1" ref="C80" ca="1">IFERROR(INDEX(bdd,SMALL(IF(sexe="M",ROW(sexe)-1),ROW($A79)),COLUMN(C:C)),"")</f>
        <v/>
      </c>
      <c r="D80" s="1" t="str">
        <f t="array" aca="1" ref="D80" ca="1">IFERROR(INDEX(bdd,SMALL(IF(sexe="M",ROW(sexe)-1),ROW($A79)),COLUMN(D:D)),"")</f>
        <v/>
      </c>
    </row>
    <row r="81" spans="1:4">
      <c r="A81" s="1" t="str">
        <f t="array" aca="1" ref="A81" ca="1">IFERROR(INDEX(bdd,SMALL(IF(sexe="M",ROW(sexe)-1),ROW($A80)),COLUMN(A:A)),"")</f>
        <v/>
      </c>
      <c r="B81" s="1" t="str">
        <f t="array" aca="1" ref="B81" ca="1">IFERROR(INDEX(bdd,SMALL(IF(sexe="M",ROW(sexe)-1),ROW($A80)),COLUMN(B:B)),"")</f>
        <v/>
      </c>
      <c r="C81" s="1" t="str">
        <f t="array" aca="1" ref="C81" ca="1">IFERROR(INDEX(bdd,SMALL(IF(sexe="M",ROW(sexe)-1),ROW($A80)),COLUMN(C:C)),"")</f>
        <v/>
      </c>
      <c r="D81" s="1" t="str">
        <f t="array" aca="1" ref="D81" ca="1">IFERROR(INDEX(bdd,SMALL(IF(sexe="M",ROW(sexe)-1),ROW($A80)),COLUMN(D:D)),"")</f>
        <v/>
      </c>
    </row>
    <row r="82" spans="1:4">
      <c r="A82" s="1" t="str">
        <f t="array" aca="1" ref="A82" ca="1">IFERROR(INDEX(bdd,SMALL(IF(sexe="M",ROW(sexe)-1),ROW($A81)),COLUMN(A:A)),"")</f>
        <v/>
      </c>
      <c r="B82" s="1" t="str">
        <f t="array" aca="1" ref="B82" ca="1">IFERROR(INDEX(bdd,SMALL(IF(sexe="M",ROW(sexe)-1),ROW($A81)),COLUMN(B:B)),"")</f>
        <v/>
      </c>
      <c r="C82" s="1" t="str">
        <f t="array" aca="1" ref="C82" ca="1">IFERROR(INDEX(bdd,SMALL(IF(sexe="M",ROW(sexe)-1),ROW($A81)),COLUMN(C:C)),"")</f>
        <v/>
      </c>
      <c r="D82" s="1" t="str">
        <f t="array" aca="1" ref="D82" ca="1">IFERROR(INDEX(bdd,SMALL(IF(sexe="M",ROW(sexe)-1),ROW($A81)),COLUMN(D:D)),"")</f>
        <v/>
      </c>
    </row>
    <row r="83" spans="1:4">
      <c r="A83" s="1" t="str">
        <f t="array" aca="1" ref="A83" ca="1">IFERROR(INDEX(bdd,SMALL(IF(sexe="M",ROW(sexe)-1),ROW($A82)),COLUMN(A:A)),"")</f>
        <v/>
      </c>
      <c r="B83" s="1" t="str">
        <f t="array" aca="1" ref="B83" ca="1">IFERROR(INDEX(bdd,SMALL(IF(sexe="M",ROW(sexe)-1),ROW($A82)),COLUMN(B:B)),"")</f>
        <v/>
      </c>
      <c r="C83" s="1" t="str">
        <f t="array" aca="1" ref="C83" ca="1">IFERROR(INDEX(bdd,SMALL(IF(sexe="M",ROW(sexe)-1),ROW($A82)),COLUMN(C:C)),"")</f>
        <v/>
      </c>
      <c r="D83" s="1" t="str">
        <f t="array" aca="1" ref="D83" ca="1">IFERROR(INDEX(bdd,SMALL(IF(sexe="M",ROW(sexe)-1),ROW($A82)),COLUMN(D:D)),"")</f>
        <v/>
      </c>
    </row>
    <row r="84" spans="1:4">
      <c r="A84" s="1" t="str">
        <f t="array" aca="1" ref="A84" ca="1">IFERROR(INDEX(bdd,SMALL(IF(sexe="M",ROW(sexe)-1),ROW($A83)),COLUMN(A:A)),"")</f>
        <v/>
      </c>
      <c r="B84" s="1" t="str">
        <f t="array" aca="1" ref="B84" ca="1">IFERROR(INDEX(bdd,SMALL(IF(sexe="M",ROW(sexe)-1),ROW($A83)),COLUMN(B:B)),"")</f>
        <v/>
      </c>
      <c r="C84" s="1" t="str">
        <f t="array" aca="1" ref="C84" ca="1">IFERROR(INDEX(bdd,SMALL(IF(sexe="M",ROW(sexe)-1),ROW($A83)),COLUMN(C:C)),"")</f>
        <v/>
      </c>
      <c r="D84" s="1" t="str">
        <f t="array" aca="1" ref="D84" ca="1">IFERROR(INDEX(bdd,SMALL(IF(sexe="M",ROW(sexe)-1),ROW($A83)),COLUMN(D:D)),"")</f>
        <v/>
      </c>
    </row>
    <row r="85" spans="1:4">
      <c r="A85" s="1" t="str">
        <f t="array" aca="1" ref="A85" ca="1">IFERROR(INDEX(bdd,SMALL(IF(sexe="M",ROW(sexe)-1),ROW($A84)),COLUMN(A:A)),"")</f>
        <v/>
      </c>
      <c r="B85" s="1" t="str">
        <f t="array" aca="1" ref="B85" ca="1">IFERROR(INDEX(bdd,SMALL(IF(sexe="M",ROW(sexe)-1),ROW($A84)),COLUMN(B:B)),"")</f>
        <v/>
      </c>
      <c r="C85" s="1" t="str">
        <f t="array" aca="1" ref="C85" ca="1">IFERROR(INDEX(bdd,SMALL(IF(sexe="M",ROW(sexe)-1),ROW($A84)),COLUMN(C:C)),"")</f>
        <v/>
      </c>
      <c r="D85" s="1" t="str">
        <f t="array" aca="1" ref="D85" ca="1">IFERROR(INDEX(bdd,SMALL(IF(sexe="M",ROW(sexe)-1),ROW($A84)),COLUMN(D:D)),"")</f>
        <v/>
      </c>
    </row>
    <row r="86" spans="1:4">
      <c r="A86" s="1" t="str">
        <f t="array" aca="1" ref="A86" ca="1">IFERROR(INDEX(bdd,SMALL(IF(sexe="M",ROW(sexe)-1),ROW($A85)),COLUMN(A:A)),"")</f>
        <v/>
      </c>
      <c r="B86" s="1" t="str">
        <f t="array" aca="1" ref="B86" ca="1">IFERROR(INDEX(bdd,SMALL(IF(sexe="M",ROW(sexe)-1),ROW($A85)),COLUMN(B:B)),"")</f>
        <v/>
      </c>
      <c r="C86" s="1" t="str">
        <f t="array" aca="1" ref="C86" ca="1">IFERROR(INDEX(bdd,SMALL(IF(sexe="M",ROW(sexe)-1),ROW($A85)),COLUMN(C:C)),"")</f>
        <v/>
      </c>
      <c r="D86" s="1" t="str">
        <f t="array" aca="1" ref="D86" ca="1">IFERROR(INDEX(bdd,SMALL(IF(sexe="M",ROW(sexe)-1),ROW($A85)),COLUMN(D:D)),"")</f>
        <v/>
      </c>
    </row>
    <row r="87" spans="1:4">
      <c r="A87" s="1" t="str">
        <f t="array" aca="1" ref="A87" ca="1">IFERROR(INDEX(bdd,SMALL(IF(sexe="M",ROW(sexe)-1),ROW($A86)),COLUMN(A:A)),"")</f>
        <v/>
      </c>
      <c r="B87" s="1" t="str">
        <f t="array" aca="1" ref="B87" ca="1">IFERROR(INDEX(bdd,SMALL(IF(sexe="M",ROW(sexe)-1),ROW($A86)),COLUMN(B:B)),"")</f>
        <v/>
      </c>
      <c r="C87" s="1" t="str">
        <f t="array" aca="1" ref="C87" ca="1">IFERROR(INDEX(bdd,SMALL(IF(sexe="M",ROW(sexe)-1),ROW($A86)),COLUMN(C:C)),"")</f>
        <v/>
      </c>
      <c r="D87" s="1" t="str">
        <f t="array" aca="1" ref="D87" ca="1">IFERROR(INDEX(bdd,SMALL(IF(sexe="M",ROW(sexe)-1),ROW($A86)),COLUMN(D:D)),"")</f>
        <v/>
      </c>
    </row>
    <row r="88" spans="1:4">
      <c r="A88" s="1" t="str">
        <f t="array" aca="1" ref="A88" ca="1">IFERROR(INDEX(bdd,SMALL(IF(sexe="M",ROW(sexe)-1),ROW($A87)),COLUMN(A:A)),"")</f>
        <v/>
      </c>
      <c r="B88" s="1" t="str">
        <f t="array" aca="1" ref="B88" ca="1">IFERROR(INDEX(bdd,SMALL(IF(sexe="M",ROW(sexe)-1),ROW($A87)),COLUMN(B:B)),"")</f>
        <v/>
      </c>
      <c r="C88" s="1" t="str">
        <f t="array" aca="1" ref="C88" ca="1">IFERROR(INDEX(bdd,SMALL(IF(sexe="M",ROW(sexe)-1),ROW($A87)),COLUMN(C:C)),"")</f>
        <v/>
      </c>
      <c r="D88" s="1" t="str">
        <f t="array" aca="1" ref="D88" ca="1">IFERROR(INDEX(bdd,SMALL(IF(sexe="M",ROW(sexe)-1),ROW($A87)),COLUMN(D:D)),"")</f>
        <v/>
      </c>
    </row>
    <row r="89" spans="1:4">
      <c r="A89" s="1" t="str">
        <f t="array" aca="1" ref="A89" ca="1">IFERROR(INDEX(bdd,SMALL(IF(sexe="M",ROW(sexe)-1),ROW($A88)),COLUMN(A:A)),"")</f>
        <v/>
      </c>
      <c r="B89" s="1" t="str">
        <f t="array" aca="1" ref="B89" ca="1">IFERROR(INDEX(bdd,SMALL(IF(sexe="M",ROW(sexe)-1),ROW($A88)),COLUMN(B:B)),"")</f>
        <v/>
      </c>
      <c r="C89" s="1" t="str">
        <f t="array" aca="1" ref="C89" ca="1">IFERROR(INDEX(bdd,SMALL(IF(sexe="M",ROW(sexe)-1),ROW($A88)),COLUMN(C:C)),"")</f>
        <v/>
      </c>
      <c r="D89" s="1" t="str">
        <f t="array" aca="1" ref="D89" ca="1">IFERROR(INDEX(bdd,SMALL(IF(sexe="M",ROW(sexe)-1),ROW($A88)),COLUMN(D:D)),"")</f>
        <v/>
      </c>
    </row>
    <row r="90" spans="1:4">
      <c r="A90" s="1" t="str">
        <f t="array" aca="1" ref="A90" ca="1">IFERROR(INDEX(bdd,SMALL(IF(sexe="M",ROW(sexe)-1),ROW($A89)),COLUMN(A:A)),"")</f>
        <v/>
      </c>
      <c r="B90" s="1" t="str">
        <f t="array" aca="1" ref="B90" ca="1">IFERROR(INDEX(bdd,SMALL(IF(sexe="M",ROW(sexe)-1),ROW($A89)),COLUMN(B:B)),"")</f>
        <v/>
      </c>
      <c r="C90" s="1" t="str">
        <f t="array" aca="1" ref="C90" ca="1">IFERROR(INDEX(bdd,SMALL(IF(sexe="M",ROW(sexe)-1),ROW($A89)),COLUMN(C:C)),"")</f>
        <v/>
      </c>
      <c r="D90" s="1" t="str">
        <f t="array" aca="1" ref="D90" ca="1">IFERROR(INDEX(bdd,SMALL(IF(sexe="M",ROW(sexe)-1),ROW($A89)),COLUMN(D:D)),"")</f>
        <v/>
      </c>
    </row>
    <row r="91" spans="1:4">
      <c r="A91" s="1" t="str">
        <f t="array" aca="1" ref="A91" ca="1">IFERROR(INDEX(bdd,SMALL(IF(sexe="M",ROW(sexe)-1),ROW($A90)),COLUMN(A:A)),"")</f>
        <v/>
      </c>
      <c r="B91" s="1" t="str">
        <f t="array" aca="1" ref="B91" ca="1">IFERROR(INDEX(bdd,SMALL(IF(sexe="M",ROW(sexe)-1),ROW($A90)),COLUMN(B:B)),"")</f>
        <v/>
      </c>
      <c r="C91" s="1" t="str">
        <f t="array" aca="1" ref="C91" ca="1">IFERROR(INDEX(bdd,SMALL(IF(sexe="M",ROW(sexe)-1),ROW($A90)),COLUMN(C:C)),"")</f>
        <v/>
      </c>
      <c r="D91" s="1" t="str">
        <f t="array" aca="1" ref="D91" ca="1">IFERROR(INDEX(bdd,SMALL(IF(sexe="M",ROW(sexe)-1),ROW($A90)),COLUMN(D:D)),"")</f>
        <v/>
      </c>
    </row>
    <row r="92" spans="1:4">
      <c r="A92" s="1" t="str">
        <f t="array" aca="1" ref="A92" ca="1">IFERROR(INDEX(bdd,SMALL(IF(sexe="M",ROW(sexe)-1),ROW($A91)),COLUMN(A:A)),"")</f>
        <v/>
      </c>
      <c r="B92" s="1" t="str">
        <f t="array" aca="1" ref="B92" ca="1">IFERROR(INDEX(bdd,SMALL(IF(sexe="M",ROW(sexe)-1),ROW($A91)),COLUMN(B:B)),"")</f>
        <v/>
      </c>
      <c r="C92" s="1" t="str">
        <f t="array" aca="1" ref="C92" ca="1">IFERROR(INDEX(bdd,SMALL(IF(sexe="M",ROW(sexe)-1),ROW($A91)),COLUMN(C:C)),"")</f>
        <v/>
      </c>
      <c r="D92" s="1" t="str">
        <f t="array" aca="1" ref="D92" ca="1">IFERROR(INDEX(bdd,SMALL(IF(sexe="M",ROW(sexe)-1),ROW($A91)),COLUMN(D:D)),"")</f>
        <v/>
      </c>
    </row>
    <row r="93" spans="1:4">
      <c r="A93" s="1" t="str">
        <f t="array" aca="1" ref="A93" ca="1">IFERROR(INDEX(bdd,SMALL(IF(sexe="M",ROW(sexe)-1),ROW($A92)),COLUMN(A:A)),"")</f>
        <v/>
      </c>
      <c r="B93" s="1" t="str">
        <f t="array" aca="1" ref="B93" ca="1">IFERROR(INDEX(bdd,SMALL(IF(sexe="M",ROW(sexe)-1),ROW($A92)),COLUMN(B:B)),"")</f>
        <v/>
      </c>
      <c r="C93" s="1" t="str">
        <f t="array" aca="1" ref="C93" ca="1">IFERROR(INDEX(bdd,SMALL(IF(sexe="M",ROW(sexe)-1),ROW($A92)),COLUMN(C:C)),"")</f>
        <v/>
      </c>
      <c r="D93" s="1" t="str">
        <f t="array" aca="1" ref="D93" ca="1">IFERROR(INDEX(bdd,SMALL(IF(sexe="M",ROW(sexe)-1),ROW($A92)),COLUMN(D:D)),"")</f>
        <v/>
      </c>
    </row>
    <row r="94" spans="1:4">
      <c r="A94" s="1" t="str">
        <f t="array" aca="1" ref="A94" ca="1">IFERROR(INDEX(bdd,SMALL(IF(sexe="M",ROW(sexe)-1),ROW($A93)),COLUMN(A:A)),"")</f>
        <v/>
      </c>
      <c r="B94" s="1" t="str">
        <f t="array" aca="1" ref="B94" ca="1">IFERROR(INDEX(bdd,SMALL(IF(sexe="M",ROW(sexe)-1),ROW($A93)),COLUMN(B:B)),"")</f>
        <v/>
      </c>
      <c r="C94" s="1" t="str">
        <f t="array" aca="1" ref="C94" ca="1">IFERROR(INDEX(bdd,SMALL(IF(sexe="M",ROW(sexe)-1),ROW($A93)),COLUMN(C:C)),"")</f>
        <v/>
      </c>
      <c r="D94" s="1" t="str">
        <f t="array" aca="1" ref="D94" ca="1">IFERROR(INDEX(bdd,SMALL(IF(sexe="M",ROW(sexe)-1),ROW($A93)),COLUMN(D:D)),"")</f>
        <v/>
      </c>
    </row>
    <row r="95" spans="1:4">
      <c r="A95" s="1" t="str">
        <f t="array" aca="1" ref="A95" ca="1">IFERROR(INDEX(bdd,SMALL(IF(sexe="M",ROW(sexe)-1),ROW($A94)),COLUMN(A:A)),"")</f>
        <v/>
      </c>
      <c r="B95" s="1" t="str">
        <f t="array" aca="1" ref="B95" ca="1">IFERROR(INDEX(bdd,SMALL(IF(sexe="M",ROW(sexe)-1),ROW($A94)),COLUMN(B:B)),"")</f>
        <v/>
      </c>
      <c r="C95" s="1" t="str">
        <f t="array" aca="1" ref="C95" ca="1">IFERROR(INDEX(bdd,SMALL(IF(sexe="M",ROW(sexe)-1),ROW($A94)),COLUMN(C:C)),"")</f>
        <v/>
      </c>
      <c r="D95" s="1" t="str">
        <f t="array" aca="1" ref="D95" ca="1">IFERROR(INDEX(bdd,SMALL(IF(sexe="M",ROW(sexe)-1),ROW($A94)),COLUMN(D:D)),"")</f>
        <v/>
      </c>
    </row>
    <row r="96" spans="1:4">
      <c r="A96" s="1" t="str">
        <f t="array" aca="1" ref="A96" ca="1">IFERROR(INDEX(bdd,SMALL(IF(sexe="M",ROW(sexe)-1),ROW($A95)),COLUMN(A:A)),"")</f>
        <v/>
      </c>
      <c r="B96" s="1" t="str">
        <f t="array" aca="1" ref="B96" ca="1">IFERROR(INDEX(bdd,SMALL(IF(sexe="M",ROW(sexe)-1),ROW($A95)),COLUMN(B:B)),"")</f>
        <v/>
      </c>
      <c r="C96" s="1" t="str">
        <f t="array" aca="1" ref="C96" ca="1">IFERROR(INDEX(bdd,SMALL(IF(sexe="M",ROW(sexe)-1),ROW($A95)),COLUMN(C:C)),"")</f>
        <v/>
      </c>
      <c r="D96" s="1" t="str">
        <f t="array" aca="1" ref="D96" ca="1">IFERROR(INDEX(bdd,SMALL(IF(sexe="M",ROW(sexe)-1),ROW($A95)),COLUMN(D:D)),"")</f>
        <v/>
      </c>
    </row>
    <row r="97" spans="1:4">
      <c r="A97" s="1" t="str">
        <f t="array" aca="1" ref="A97" ca="1">IFERROR(INDEX(bdd,SMALL(IF(sexe="M",ROW(sexe)-1),ROW($A96)),COLUMN(A:A)),"")</f>
        <v/>
      </c>
      <c r="B97" s="1" t="str">
        <f t="array" aca="1" ref="B97" ca="1">IFERROR(INDEX(bdd,SMALL(IF(sexe="M",ROW(sexe)-1),ROW($A96)),COLUMN(B:B)),"")</f>
        <v/>
      </c>
      <c r="C97" s="1" t="str">
        <f t="array" aca="1" ref="C97" ca="1">IFERROR(INDEX(bdd,SMALL(IF(sexe="M",ROW(sexe)-1),ROW($A96)),COLUMN(C:C)),"")</f>
        <v/>
      </c>
      <c r="D97" s="1" t="str">
        <f t="array" aca="1" ref="D97" ca="1">IFERROR(INDEX(bdd,SMALL(IF(sexe="M",ROW(sexe)-1),ROW($A96)),COLUMN(D:D)),"")</f>
        <v/>
      </c>
    </row>
    <row r="98" spans="1:4">
      <c r="A98" s="1" t="str">
        <f t="array" aca="1" ref="A98" ca="1">IFERROR(INDEX(bdd,SMALL(IF(sexe="M",ROW(sexe)-1),ROW($A97)),COLUMN(A:A)),"")</f>
        <v/>
      </c>
      <c r="B98" s="1" t="str">
        <f t="array" aca="1" ref="B98" ca="1">IFERROR(INDEX(bdd,SMALL(IF(sexe="M",ROW(sexe)-1),ROW($A97)),COLUMN(B:B)),"")</f>
        <v/>
      </c>
      <c r="C98" s="1" t="str">
        <f t="array" aca="1" ref="C98" ca="1">IFERROR(INDEX(bdd,SMALL(IF(sexe="M",ROW(sexe)-1),ROW($A97)),COLUMN(C:C)),"")</f>
        <v/>
      </c>
      <c r="D98" s="1" t="str">
        <f t="array" aca="1" ref="D98" ca="1">IFERROR(INDEX(bdd,SMALL(IF(sexe="M",ROW(sexe)-1),ROW($A97)),COLUMN(D:D)),"")</f>
        <v/>
      </c>
    </row>
    <row r="99" spans="1:4">
      <c r="A99" s="1" t="str">
        <f t="array" aca="1" ref="A99" ca="1">IFERROR(INDEX(bdd,SMALL(IF(sexe="M",ROW(sexe)-1),ROW($A98)),COLUMN(A:A)),"")</f>
        <v/>
      </c>
      <c r="B99" s="1" t="str">
        <f t="array" aca="1" ref="B99" ca="1">IFERROR(INDEX(bdd,SMALL(IF(sexe="M",ROW(sexe)-1),ROW($A98)),COLUMN(B:B)),"")</f>
        <v/>
      </c>
      <c r="C99" s="1" t="str">
        <f t="array" aca="1" ref="C99" ca="1">IFERROR(INDEX(bdd,SMALL(IF(sexe="M",ROW(sexe)-1),ROW($A98)),COLUMN(C:C)),"")</f>
        <v/>
      </c>
      <c r="D99" s="1" t="str">
        <f t="array" aca="1" ref="D99" ca="1">IFERROR(INDEX(bdd,SMALL(IF(sexe="M",ROW(sexe)-1),ROW($A98)),COLUMN(D:D)),"")</f>
        <v/>
      </c>
    </row>
    <row r="100" spans="1:4">
      <c r="A100" s="1" t="str">
        <f t="array" aca="1" ref="A100" ca="1">IFERROR(INDEX(bdd,SMALL(IF(sexe="M",ROW(sexe)-1),ROW($A99)),COLUMN(A:A)),"")</f>
        <v/>
      </c>
      <c r="B100" s="1" t="str">
        <f t="array" aca="1" ref="B100" ca="1">IFERROR(INDEX(bdd,SMALL(IF(sexe="M",ROW(sexe)-1),ROW($A99)),COLUMN(B:B)),"")</f>
        <v/>
      </c>
      <c r="C100" s="1" t="str">
        <f t="array" aca="1" ref="C100" ca="1">IFERROR(INDEX(bdd,SMALL(IF(sexe="M",ROW(sexe)-1),ROW($A99)),COLUMN(C:C)),"")</f>
        <v/>
      </c>
      <c r="D100" s="1" t="str">
        <f t="array" aca="1" ref="D100" ca="1">IFERROR(INDEX(bdd,SMALL(IF(sexe="M",ROW(sexe)-1),ROW($A99)),COLUMN(D:D)),"")</f>
        <v/>
      </c>
    </row>
    <row r="101" spans="1:4">
      <c r="A101" s="1" t="str">
        <f t="array" aca="1" ref="A101" ca="1">IFERROR(INDEX(bdd,SMALL(IF(sexe="M",ROW(sexe)-1),ROW($A100)),COLUMN(A:A)),"")</f>
        <v/>
      </c>
      <c r="B101" s="1" t="str">
        <f t="array" aca="1" ref="B101" ca="1">IFERROR(INDEX(bdd,SMALL(IF(sexe="M",ROW(sexe)-1),ROW($A100)),COLUMN(B:B)),"")</f>
        <v/>
      </c>
      <c r="C101" s="1" t="str">
        <f t="array" aca="1" ref="C101" ca="1">IFERROR(INDEX(bdd,SMALL(IF(sexe="M",ROW(sexe)-1),ROW($A100)),COLUMN(C:C)),"")</f>
        <v/>
      </c>
      <c r="D101" s="1" t="str">
        <f t="array" aca="1" ref="D101" ca="1">IFERROR(INDEX(bdd,SMALL(IF(sexe="M",ROW(sexe)-1),ROW($A100)),COLUMN(D:D)),"")</f>
        <v/>
      </c>
    </row>
    <row r="102" spans="1:4">
      <c r="A102" s="1" t="str">
        <f t="array" aca="1" ref="A102" ca="1">IFERROR(INDEX(bdd,SMALL(IF(sexe="M",ROW(sexe)-1),ROW($A101)),COLUMN(A:A)),"")</f>
        <v/>
      </c>
      <c r="B102" s="1" t="str">
        <f t="array" aca="1" ref="B102" ca="1">IFERROR(INDEX(bdd,SMALL(IF(sexe="M",ROW(sexe)-1),ROW($A101)),COLUMN(B:B)),"")</f>
        <v/>
      </c>
      <c r="C102" s="1" t="str">
        <f t="array" aca="1" ref="C102" ca="1">IFERROR(INDEX(bdd,SMALL(IF(sexe="M",ROW(sexe)-1),ROW($A101)),COLUMN(C:C)),"")</f>
        <v/>
      </c>
      <c r="D102" s="1" t="str">
        <f t="array" aca="1" ref="D102" ca="1">IFERROR(INDEX(bdd,SMALL(IF(sexe="M",ROW(sexe)-1),ROW($A101)),COLUMN(D:D)),"")</f>
        <v/>
      </c>
    </row>
    <row r="103" spans="1:4">
      <c r="A103" s="1" t="str">
        <f t="array" aca="1" ref="A103" ca="1">IFERROR(INDEX(bdd,SMALL(IF(sexe="M",ROW(sexe)-1),ROW($A102)),COLUMN(A:A)),"")</f>
        <v/>
      </c>
      <c r="B103" s="1" t="str">
        <f t="array" aca="1" ref="B103" ca="1">IFERROR(INDEX(bdd,SMALL(IF(sexe="M",ROW(sexe)-1),ROW($A102)),COLUMN(B:B)),"")</f>
        <v/>
      </c>
      <c r="C103" s="1" t="str">
        <f t="array" aca="1" ref="C103" ca="1">IFERROR(INDEX(bdd,SMALL(IF(sexe="M",ROW(sexe)-1),ROW($A102)),COLUMN(C:C)),"")</f>
        <v/>
      </c>
      <c r="D103" s="1" t="str">
        <f t="array" aca="1" ref="D103" ca="1">IFERROR(INDEX(bdd,SMALL(IF(sexe="M",ROW(sexe)-1),ROW($A102)),COLUMN(D:D)),"")</f>
        <v/>
      </c>
    </row>
    <row r="104" spans="1:4">
      <c r="A104" s="1" t="str">
        <f t="array" aca="1" ref="A104" ca="1">IFERROR(INDEX(bdd,SMALL(IF(sexe="M",ROW(sexe)-1),ROW($A103)),COLUMN(A:A)),"")</f>
        <v/>
      </c>
      <c r="B104" s="1" t="str">
        <f t="array" aca="1" ref="B104" ca="1">IFERROR(INDEX(bdd,SMALL(IF(sexe="M",ROW(sexe)-1),ROW($A103)),COLUMN(B:B)),"")</f>
        <v/>
      </c>
      <c r="C104" s="1" t="str">
        <f t="array" aca="1" ref="C104" ca="1">IFERROR(INDEX(bdd,SMALL(IF(sexe="M",ROW(sexe)-1),ROW($A103)),COLUMN(C:C)),"")</f>
        <v/>
      </c>
      <c r="D104" s="1" t="str">
        <f t="array" aca="1" ref="D104" ca="1">IFERROR(INDEX(bdd,SMALL(IF(sexe="M",ROW(sexe)-1),ROW($A103)),COLUMN(D:D)),"")</f>
        <v/>
      </c>
    </row>
    <row r="105" spans="1:4">
      <c r="A105" s="1" t="str">
        <f t="array" aca="1" ref="A105" ca="1">IFERROR(INDEX(bdd,SMALL(IF(sexe="M",ROW(sexe)-1),ROW($A104)),COLUMN(A:A)),"")</f>
        <v/>
      </c>
      <c r="B105" s="1" t="str">
        <f t="array" aca="1" ref="B105" ca="1">IFERROR(INDEX(bdd,SMALL(IF(sexe="M",ROW(sexe)-1),ROW($A104)),COLUMN(B:B)),"")</f>
        <v/>
      </c>
      <c r="C105" s="1" t="str">
        <f t="array" aca="1" ref="C105" ca="1">IFERROR(INDEX(bdd,SMALL(IF(sexe="M",ROW(sexe)-1),ROW($A104)),COLUMN(C:C)),"")</f>
        <v/>
      </c>
      <c r="D105" s="1" t="str">
        <f t="array" aca="1" ref="D105" ca="1">IFERROR(INDEX(bdd,SMALL(IF(sexe="M",ROW(sexe)-1),ROW($A104)),COLUMN(D:D)),"")</f>
        <v/>
      </c>
    </row>
    <row r="106" spans="1:4">
      <c r="A106" s="1" t="str">
        <f t="array" aca="1" ref="A106" ca="1">IFERROR(INDEX(bdd,SMALL(IF(sexe="M",ROW(sexe)-1),ROW($A105)),COLUMN(A:A)),"")</f>
        <v/>
      </c>
      <c r="B106" s="1" t="str">
        <f t="array" aca="1" ref="B106" ca="1">IFERROR(INDEX(bdd,SMALL(IF(sexe="M",ROW(sexe)-1),ROW($A105)),COLUMN(B:B)),"")</f>
        <v/>
      </c>
      <c r="C106" s="1" t="str">
        <f t="array" aca="1" ref="C106" ca="1">IFERROR(INDEX(bdd,SMALL(IF(sexe="M",ROW(sexe)-1),ROW($A105)),COLUMN(C:C)),"")</f>
        <v/>
      </c>
      <c r="D106" s="1" t="str">
        <f t="array" aca="1" ref="D106" ca="1">IFERROR(INDEX(bdd,SMALL(IF(sexe="M",ROW(sexe)-1),ROW($A105)),COLUMN(D:D)),"")</f>
        <v/>
      </c>
    </row>
    <row r="107" spans="1:4">
      <c r="A107" s="1" t="str">
        <f t="array" aca="1" ref="A107" ca="1">IFERROR(INDEX(bdd,SMALL(IF(sexe="M",ROW(sexe)-1),ROW($A106)),COLUMN(A:A)),"")</f>
        <v/>
      </c>
      <c r="B107" s="1" t="str">
        <f t="array" aca="1" ref="B107" ca="1">IFERROR(INDEX(bdd,SMALL(IF(sexe="M",ROW(sexe)-1),ROW($A106)),COLUMN(B:B)),"")</f>
        <v/>
      </c>
      <c r="C107" s="1" t="str">
        <f t="array" aca="1" ref="C107" ca="1">IFERROR(INDEX(bdd,SMALL(IF(sexe="M",ROW(sexe)-1),ROW($A106)),COLUMN(C:C)),"")</f>
        <v/>
      </c>
      <c r="D107" s="1" t="str">
        <f t="array" aca="1" ref="D107" ca="1">IFERROR(INDEX(bdd,SMALL(IF(sexe="M",ROW(sexe)-1),ROW($A106)),COLUMN(D:D)),"")</f>
        <v/>
      </c>
    </row>
    <row r="108" spans="1:4">
      <c r="A108" s="1" t="str">
        <f t="array" aca="1" ref="A108" ca="1">IFERROR(INDEX(bdd,SMALL(IF(sexe="M",ROW(sexe)-1),ROW($A107)),COLUMN(A:A)),"")</f>
        <v/>
      </c>
      <c r="B108" s="1" t="str">
        <f t="array" aca="1" ref="B108" ca="1">IFERROR(INDEX(bdd,SMALL(IF(sexe="M",ROW(sexe)-1),ROW($A107)),COLUMN(B:B)),"")</f>
        <v/>
      </c>
      <c r="C108" s="1" t="str">
        <f t="array" aca="1" ref="C108" ca="1">IFERROR(INDEX(bdd,SMALL(IF(sexe="M",ROW(sexe)-1),ROW($A107)),COLUMN(C:C)),"")</f>
        <v/>
      </c>
      <c r="D108" s="1" t="str">
        <f t="array" aca="1" ref="D108" ca="1">IFERROR(INDEX(bdd,SMALL(IF(sexe="M",ROW(sexe)-1),ROW($A107)),COLUMN(D:D)),"")</f>
        <v/>
      </c>
    </row>
    <row r="109" spans="1:4">
      <c r="A109" s="1" t="str">
        <f t="array" aca="1" ref="A109" ca="1">IFERROR(INDEX(bdd,SMALL(IF(sexe="M",ROW(sexe)-1),ROW($A108)),COLUMN(A:A)),"")</f>
        <v/>
      </c>
      <c r="B109" s="1" t="str">
        <f t="array" aca="1" ref="B109" ca="1">IFERROR(INDEX(bdd,SMALL(IF(sexe="M",ROW(sexe)-1),ROW($A108)),COLUMN(B:B)),"")</f>
        <v/>
      </c>
      <c r="C109" s="1" t="str">
        <f t="array" aca="1" ref="C109" ca="1">IFERROR(INDEX(bdd,SMALL(IF(sexe="M",ROW(sexe)-1),ROW($A108)),COLUMN(C:C)),"")</f>
        <v/>
      </c>
      <c r="D109" s="1" t="str">
        <f t="array" aca="1" ref="D109" ca="1">IFERROR(INDEX(bdd,SMALL(IF(sexe="M",ROW(sexe)-1),ROW($A108)),COLUMN(D:D)),"")</f>
        <v/>
      </c>
    </row>
    <row r="110" spans="1:4">
      <c r="A110" s="1" t="str">
        <f t="array" aca="1" ref="A110" ca="1">IFERROR(INDEX(bdd,SMALL(IF(sexe="M",ROW(sexe)-1),ROW($A109)),COLUMN(A:A)),"")</f>
        <v/>
      </c>
      <c r="B110" s="1" t="str">
        <f t="array" aca="1" ref="B110" ca="1">IFERROR(INDEX(bdd,SMALL(IF(sexe="M",ROW(sexe)-1),ROW($A109)),COLUMN(B:B)),"")</f>
        <v/>
      </c>
      <c r="C110" s="1" t="str">
        <f t="array" aca="1" ref="C110" ca="1">IFERROR(INDEX(bdd,SMALL(IF(sexe="M",ROW(sexe)-1),ROW($A109)),COLUMN(C:C)),"")</f>
        <v/>
      </c>
      <c r="D110" s="1" t="str">
        <f t="array" aca="1" ref="D110" ca="1">IFERROR(INDEX(bdd,SMALL(IF(sexe="M",ROW(sexe)-1),ROW($A109)),COLUMN(D:D)),"")</f>
        <v/>
      </c>
    </row>
    <row r="111" spans="1:4">
      <c r="A111" s="1" t="str">
        <f t="array" aca="1" ref="A111" ca="1">IFERROR(INDEX(bdd,SMALL(IF(sexe="M",ROW(sexe)-1),ROW($A110)),COLUMN(A:A)),"")</f>
        <v/>
      </c>
      <c r="B111" s="1" t="str">
        <f t="array" aca="1" ref="B111" ca="1">IFERROR(INDEX(bdd,SMALL(IF(sexe="M",ROW(sexe)-1),ROW($A110)),COLUMN(B:B)),"")</f>
        <v/>
      </c>
      <c r="C111" s="1" t="str">
        <f t="array" aca="1" ref="C111" ca="1">IFERROR(INDEX(bdd,SMALL(IF(sexe="M",ROW(sexe)-1),ROW($A110)),COLUMN(C:C)),"")</f>
        <v/>
      </c>
      <c r="D111" s="1" t="str">
        <f t="array" aca="1" ref="D111" ca="1">IFERROR(INDEX(bdd,SMALL(IF(sexe="M",ROW(sexe)-1),ROW($A110)),COLUMN(D:D)),"")</f>
        <v/>
      </c>
    </row>
    <row r="112" spans="1:4">
      <c r="A112" s="1" t="str">
        <f t="array" aca="1" ref="A112" ca="1">IFERROR(INDEX(bdd,SMALL(IF(sexe="M",ROW(sexe)-1),ROW($A111)),COLUMN(A:A)),"")</f>
        <v/>
      </c>
      <c r="B112" s="1" t="str">
        <f t="array" aca="1" ref="B112" ca="1">IFERROR(INDEX(bdd,SMALL(IF(sexe="M",ROW(sexe)-1),ROW($A111)),COLUMN(B:B)),"")</f>
        <v/>
      </c>
      <c r="C112" s="1" t="str">
        <f t="array" aca="1" ref="C112" ca="1">IFERROR(INDEX(bdd,SMALL(IF(sexe="M",ROW(sexe)-1),ROW($A111)),COLUMN(C:C)),"")</f>
        <v/>
      </c>
      <c r="D112" s="1" t="str">
        <f t="array" aca="1" ref="D112" ca="1">IFERROR(INDEX(bdd,SMALL(IF(sexe="M",ROW(sexe)-1),ROW($A111)),COLUMN(D:D)),"")</f>
        <v/>
      </c>
    </row>
    <row r="113" spans="1:4">
      <c r="A113" s="1" t="str">
        <f t="array" aca="1" ref="A113" ca="1">IFERROR(INDEX(bdd,SMALL(IF(sexe="M",ROW(sexe)-1),ROW($A112)),COLUMN(A:A)),"")</f>
        <v/>
      </c>
      <c r="B113" s="1" t="str">
        <f t="array" aca="1" ref="B113" ca="1">IFERROR(INDEX(bdd,SMALL(IF(sexe="M",ROW(sexe)-1),ROW($A112)),COLUMN(B:B)),"")</f>
        <v/>
      </c>
      <c r="C113" s="1" t="str">
        <f t="array" aca="1" ref="C113" ca="1">IFERROR(INDEX(bdd,SMALL(IF(sexe="M",ROW(sexe)-1),ROW($A112)),COLUMN(C:C)),"")</f>
        <v/>
      </c>
      <c r="D113" s="1" t="str">
        <f t="array" aca="1" ref="D113" ca="1">IFERROR(INDEX(bdd,SMALL(IF(sexe="M",ROW(sexe)-1),ROW($A112)),COLUMN(D:D)),"")</f>
        <v/>
      </c>
    </row>
    <row r="114" spans="1:4">
      <c r="A114" s="1" t="str">
        <f t="array" aca="1" ref="A114" ca="1">IFERROR(INDEX(bdd,SMALL(IF(sexe="M",ROW(sexe)-1),ROW($A113)),COLUMN(A:A)),"")</f>
        <v/>
      </c>
      <c r="B114" s="1" t="str">
        <f t="array" aca="1" ref="B114" ca="1">IFERROR(INDEX(bdd,SMALL(IF(sexe="M",ROW(sexe)-1),ROW($A113)),COLUMN(B:B)),"")</f>
        <v/>
      </c>
      <c r="C114" s="1" t="str">
        <f t="array" aca="1" ref="C114" ca="1">IFERROR(INDEX(bdd,SMALL(IF(sexe="M",ROW(sexe)-1),ROW($A113)),COLUMN(C:C)),"")</f>
        <v/>
      </c>
      <c r="D114" s="1" t="str">
        <f t="array" aca="1" ref="D114" ca="1">IFERROR(INDEX(bdd,SMALL(IF(sexe="M",ROW(sexe)-1),ROW($A113)),COLUMN(D:D)),"")</f>
        <v/>
      </c>
    </row>
    <row r="115" spans="1:4">
      <c r="A115" s="1" t="str">
        <f t="array" aca="1" ref="A115" ca="1">IFERROR(INDEX(bdd,SMALL(IF(sexe="M",ROW(sexe)-1),ROW($A114)),COLUMN(A:A)),"")</f>
        <v/>
      </c>
      <c r="B115" s="1" t="str">
        <f t="array" aca="1" ref="B115" ca="1">IFERROR(INDEX(bdd,SMALL(IF(sexe="M",ROW(sexe)-1),ROW($A114)),COLUMN(B:B)),"")</f>
        <v/>
      </c>
      <c r="C115" s="1" t="str">
        <f t="array" aca="1" ref="C115" ca="1">IFERROR(INDEX(bdd,SMALL(IF(sexe="M",ROW(sexe)-1),ROW($A114)),COLUMN(C:C)),"")</f>
        <v/>
      </c>
      <c r="D115" s="1" t="str">
        <f t="array" aca="1" ref="D115" ca="1">IFERROR(INDEX(bdd,SMALL(IF(sexe="M",ROW(sexe)-1),ROW($A114)),COLUMN(D:D)),"")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Filles</vt:lpstr>
      <vt:lpstr>Garçons</vt:lpstr>
    </vt:vector>
  </TitlesOfParts>
  <Company>Lidl Stiftung &amp; Co. KG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Samatar AWILL MOUSSA</dc:creator>
  <cp:lastModifiedBy>tulipe</cp:lastModifiedBy>
  <dcterms:created xsi:type="dcterms:W3CDTF">2017-03-01T16:08:50Z</dcterms:created>
  <dcterms:modified xsi:type="dcterms:W3CDTF">2017-03-01T18:38:02Z</dcterms:modified>
</cp:coreProperties>
</file>