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0460" windowHeight="6420"/>
  </bookViews>
  <sheets>
    <sheet name="Feuil1" sheetId="1" r:id="rId1"/>
    <sheet name="Prenom" sheetId="2" r:id="rId2"/>
    <sheet name="Feuil3" sheetId="3" r:id="rId3"/>
  </sheets>
  <definedNames>
    <definedName name="dept">Prenom!$E$1</definedName>
    <definedName name="liste">OFFSET(Prenom!$E$1,,,COUNTIF(Prenom!$E:$E,"&gt;&lt;"))</definedName>
  </definedNames>
  <calcPr calcId="124519"/>
</workbook>
</file>

<file path=xl/calcChain.xml><?xml version="1.0" encoding="utf-8"?>
<calcChain xmlns="http://schemas.openxmlformats.org/spreadsheetml/2006/main">
  <c r="E29" i="2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8" a="1"/>
  <c r="E38" s="1"/>
  <c r="E39" a="1"/>
  <c r="E39" s="1"/>
  <c r="E40" a="1"/>
  <c r="E40" s="1"/>
  <c r="E41" a="1"/>
  <c r="E41" s="1"/>
  <c r="E42" a="1"/>
  <c r="E42" s="1"/>
  <c r="E43" a="1"/>
  <c r="E43" s="1"/>
  <c r="E44" a="1"/>
  <c r="E44" s="1"/>
  <c r="E45" a="1"/>
  <c r="E45" s="1"/>
  <c r="E46" a="1"/>
  <c r="E46" s="1"/>
  <c r="E47" a="1"/>
  <c r="E47" s="1"/>
  <c r="E48" a="1"/>
  <c r="E48" s="1"/>
  <c r="E49" a="1"/>
  <c r="E49" s="1"/>
  <c r="E50" a="1"/>
  <c r="E50" s="1"/>
  <c r="E2" a="1"/>
  <c r="E2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1" a="1"/>
  <c r="E1" s="1"/>
</calcChain>
</file>

<file path=xl/sharedStrings.xml><?xml version="1.0" encoding="utf-8"?>
<sst xmlns="http://schemas.openxmlformats.org/spreadsheetml/2006/main" count="36" uniqueCount="34">
  <si>
    <t>André</t>
  </si>
  <si>
    <t>Mickael</t>
  </si>
  <si>
    <t>John</t>
  </si>
  <si>
    <t>Marie</t>
  </si>
  <si>
    <t>Antoine</t>
  </si>
  <si>
    <t>Marthe</t>
  </si>
  <si>
    <t>Lucien</t>
  </si>
  <si>
    <t>Nina</t>
  </si>
  <si>
    <t>Paul</t>
  </si>
  <si>
    <t>Paul_henry</t>
  </si>
  <si>
    <t>Bernard</t>
  </si>
  <si>
    <t>Louis</t>
  </si>
  <si>
    <t>Matthieu</t>
  </si>
  <si>
    <t>Bernadette</t>
  </si>
  <si>
    <t>Nicolas</t>
  </si>
  <si>
    <t>Francois</t>
  </si>
  <si>
    <t>Didier</t>
  </si>
  <si>
    <t>Lucas</t>
  </si>
  <si>
    <t>Marc</t>
  </si>
  <si>
    <t>Philippe</t>
  </si>
  <si>
    <t>Corinne</t>
  </si>
  <si>
    <t>Gerard</t>
  </si>
  <si>
    <t>Jonathan</t>
  </si>
  <si>
    <t>Zoe</t>
  </si>
  <si>
    <t>Mathilde</t>
  </si>
  <si>
    <t>Jacques</t>
  </si>
  <si>
    <t>Maturin</t>
  </si>
  <si>
    <t xml:space="preserve">laplage de prenoms est triée alphabetique (voir formule maticielle </t>
  </si>
  <si>
    <t xml:space="preserve">cette plage est nommée liste </t>
  </si>
  <si>
    <t>la 1ere cel de cette litse qui sert der repere  est nomée :dept</t>
  </si>
  <si>
    <t xml:space="preserve">formule de validation de liste </t>
  </si>
  <si>
    <t>SI(C2="";"";DECALER(dept;EQUIV(C2&amp;"*";liste;0)-1;;NB.SI(liste;C2&amp;"*")))</t>
  </si>
  <si>
    <t xml:space="preserve">tu saisis la 1ere lettre puis  tu choisi dans le paquet proposé </t>
  </si>
  <si>
    <t>il faut decocher  l'alerte dans validation : si des ……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</si>
</sst>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56"/>
  <sheetViews>
    <sheetView tabSelected="1" zoomScale="84" zoomScaleNormal="84" workbookViewId="0">
      <selection activeCell="P19" sqref="P19"/>
    </sheetView>
  </sheetViews>
  <sheetFormatPr baseColWidth="10" defaultRowHeight="14.5"/>
  <sheetData>
    <row r="1" spans="1:2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>
      <c r="A2" s="4"/>
      <c r="B2" s="5"/>
      <c r="C2" s="10" t="s">
        <v>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>
      <c r="A3" s="4"/>
      <c r="B3" s="5"/>
      <c r="C3" s="5"/>
      <c r="D3" s="5"/>
      <c r="E3" s="5"/>
      <c r="F3" s="5"/>
      <c r="G3" s="5"/>
      <c r="H3" s="5"/>
      <c r="I3" s="5"/>
      <c r="J3" s="5"/>
      <c r="K3" s="5" t="s">
        <v>27</v>
      </c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>
      <c r="A4" s="4"/>
      <c r="B4" s="5" t="s">
        <v>32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6"/>
    </row>
    <row r="5" spans="1:21">
      <c r="A5" s="4"/>
      <c r="B5" s="5"/>
      <c r="C5" s="5"/>
      <c r="D5" s="5"/>
      <c r="E5" s="5"/>
      <c r="F5" s="5"/>
      <c r="G5" s="5"/>
      <c r="H5" s="5"/>
      <c r="I5" s="5"/>
      <c r="J5" s="5"/>
      <c r="K5" s="5" t="s">
        <v>28</v>
      </c>
      <c r="L5" s="5"/>
      <c r="M5" s="5"/>
      <c r="N5" s="5"/>
      <c r="O5" s="5"/>
      <c r="P5" s="5"/>
      <c r="Q5" s="5"/>
      <c r="R5" s="5"/>
      <c r="S5" s="5"/>
      <c r="T5" s="5"/>
      <c r="U5" s="6"/>
    </row>
    <row r="6" spans="1:21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6"/>
    </row>
    <row r="7" spans="1:21">
      <c r="A7" s="4"/>
      <c r="B7" s="5"/>
      <c r="C7" s="5"/>
      <c r="D7" s="5"/>
      <c r="E7" s="5"/>
      <c r="F7" s="5"/>
      <c r="G7" s="5"/>
      <c r="H7" s="5"/>
      <c r="I7" s="5"/>
      <c r="J7" s="5"/>
      <c r="K7" s="5" t="s">
        <v>29</v>
      </c>
      <c r="L7" s="5"/>
      <c r="M7" s="5"/>
      <c r="N7" s="5"/>
      <c r="O7" s="5"/>
      <c r="P7" s="5"/>
      <c r="Q7" s="5"/>
      <c r="R7" s="5"/>
      <c r="S7" s="5"/>
      <c r="T7" s="5"/>
      <c r="U7" s="6"/>
    </row>
    <row r="8" spans="1:2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>
      <c r="A9" s="4"/>
      <c r="B9" s="5"/>
      <c r="C9" s="5"/>
      <c r="D9" s="5"/>
      <c r="E9" s="5"/>
      <c r="F9" s="5"/>
      <c r="G9" s="5"/>
      <c r="H9" s="5"/>
      <c r="I9" s="5"/>
      <c r="J9" s="5"/>
      <c r="K9" s="5" t="s">
        <v>30</v>
      </c>
      <c r="L9" s="5"/>
      <c r="M9" s="5"/>
      <c r="N9" s="5"/>
      <c r="O9" s="5"/>
      <c r="P9" s="5"/>
      <c r="Q9" s="5"/>
      <c r="R9" s="5"/>
      <c r="S9" s="5"/>
      <c r="T9" s="5"/>
      <c r="U9" s="6"/>
    </row>
    <row r="10" spans="1:21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6"/>
    </row>
    <row r="11" spans="1:21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 t="s">
        <v>31</v>
      </c>
      <c r="M11" s="5"/>
      <c r="N11" s="5"/>
      <c r="O11" s="5"/>
      <c r="P11" s="5"/>
      <c r="Q11" s="5"/>
      <c r="R11" s="5"/>
      <c r="S11" s="5"/>
      <c r="T11" s="5"/>
      <c r="U11" s="6"/>
    </row>
    <row r="12" spans="1:21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>
      <c r="A13" s="4"/>
      <c r="B13" s="5"/>
      <c r="C13" s="5"/>
      <c r="D13" s="5"/>
      <c r="E13" s="5"/>
      <c r="F13" s="5"/>
      <c r="G13" s="5"/>
      <c r="H13" s="5"/>
      <c r="I13" s="5"/>
      <c r="J13" s="5"/>
      <c r="K13" s="5" t="s">
        <v>33</v>
      </c>
      <c r="L13" s="5"/>
      <c r="M13" s="5"/>
      <c r="N13" s="5"/>
      <c r="O13" s="5"/>
      <c r="P13" s="5"/>
      <c r="Q13" s="5"/>
      <c r="R13" s="5"/>
      <c r="S13" s="5"/>
      <c r="T13" s="5"/>
      <c r="U13" s="6"/>
    </row>
    <row r="14" spans="1:21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6"/>
    </row>
    <row r="16" spans="1:21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6"/>
    </row>
    <row r="17" spans="1:21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6"/>
    </row>
    <row r="18" spans="1:21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6"/>
    </row>
    <row r="19" spans="1:2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6"/>
    </row>
    <row r="20" spans="1:21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6"/>
    </row>
    <row r="21" spans="1:2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6"/>
    </row>
    <row r="22" spans="1:21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6"/>
    </row>
    <row r="23" spans="1:2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6"/>
    </row>
    <row r="27" spans="1:21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6"/>
    </row>
    <row r="28" spans="1:2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6"/>
    </row>
    <row r="29" spans="1:21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6"/>
    </row>
    <row r="30" spans="1:21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6"/>
    </row>
    <row r="31" spans="1:21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6"/>
    </row>
    <row r="32" spans="1:21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6"/>
    </row>
    <row r="33" spans="1:21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6"/>
    </row>
    <row r="34" spans="1:21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6"/>
    </row>
    <row r="35" spans="1:21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6"/>
    </row>
    <row r="36" spans="1:21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6"/>
    </row>
    <row r="37" spans="1:21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6"/>
    </row>
    <row r="38" spans="1:21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6"/>
    </row>
    <row r="39" spans="1:21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6"/>
    </row>
    <row r="40" spans="1:21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6"/>
    </row>
    <row r="41" spans="1:21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6"/>
    </row>
    <row r="42" spans="1:21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6"/>
    </row>
    <row r="43" spans="1:21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6"/>
    </row>
    <row r="44" spans="1:2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6"/>
    </row>
    <row r="45" spans="1:21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6"/>
    </row>
    <row r="46" spans="1:21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6"/>
    </row>
    <row r="47" spans="1:21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6"/>
    </row>
    <row r="48" spans="1:21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6"/>
    </row>
    <row r="49" spans="1:21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6"/>
    </row>
    <row r="50" spans="1:21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6"/>
    </row>
    <row r="51" spans="1:21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6"/>
    </row>
    <row r="52" spans="1:21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6"/>
    </row>
    <row r="53" spans="1:21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6"/>
    </row>
    <row r="54" spans="1:21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6"/>
    </row>
    <row r="55" spans="1:21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6"/>
    </row>
    <row r="56" spans="1:21" ht="15" thickBot="1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9"/>
    </row>
  </sheetData>
  <dataValidations count="1">
    <dataValidation type="list" allowBlank="1" showInputMessage="1" sqref="C2">
      <formula1>IF(C2="","",OFFSET(dept,MATCH(C2&amp;"*",liste,0)-1,,COUNTIF(liste,C2&amp;"*")))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0"/>
  <sheetViews>
    <sheetView workbookViewId="0">
      <selection activeCell="E1" sqref="E1"/>
    </sheetView>
  </sheetViews>
  <sheetFormatPr baseColWidth="10" defaultRowHeight="14.5"/>
  <sheetData>
    <row r="1" spans="1:5">
      <c r="A1" t="s">
        <v>0</v>
      </c>
      <c r="E1" s="11" t="str">
        <f t="array" ref="E1">IFERROR(INDEX(A$1:A$28,MATCH(SMALL(COUNTIF(A$1:A$28,"&lt;="&amp;A$1:A$28),ROW(A1)),COUNTIF(A$1:A$28,"&lt;="&amp;A$1:A$28),0)),"")</f>
        <v>André</v>
      </c>
    </row>
    <row r="2" spans="1:5">
      <c r="A2" t="s">
        <v>1</v>
      </c>
      <c r="E2" s="11" t="str">
        <f t="array" ref="E2">IFERROR(INDEX(A$1:A$28,MATCH(SMALL(COUNTIF(A$1:A$28,"&lt;="&amp;A$1:A$28),ROW(A2)),COUNTIF(A$1:A$28,"&lt;="&amp;A$1:A$28),0)),"")</f>
        <v>Antoine</v>
      </c>
    </row>
    <row r="3" spans="1:5">
      <c r="A3" t="s">
        <v>2</v>
      </c>
      <c r="E3" s="11" t="str">
        <f t="array" ref="E3">IFERROR(INDEX(A$1:A$28,MATCH(SMALL(COUNTIF(A$1:A$28,"&lt;="&amp;A$1:A$28),ROW(A3)),COUNTIF(A$1:A$28,"&lt;="&amp;A$1:A$28),0)),"")</f>
        <v>Bernadette</v>
      </c>
    </row>
    <row r="4" spans="1:5">
      <c r="A4" t="s">
        <v>3</v>
      </c>
      <c r="E4" s="11" t="str">
        <f t="array" ref="E4">IFERROR(INDEX(A$1:A$28,MATCH(SMALL(COUNTIF(A$1:A$28,"&lt;="&amp;A$1:A$28),ROW(A4)),COUNTIF(A$1:A$28,"&lt;="&amp;A$1:A$28),0)),"")</f>
        <v>Bernard</v>
      </c>
    </row>
    <row r="5" spans="1:5">
      <c r="A5" t="s">
        <v>4</v>
      </c>
      <c r="E5" s="11" t="str">
        <f t="array" ref="E5">IFERROR(INDEX(A$1:A$28,MATCH(SMALL(COUNTIF(A$1:A$28,"&lt;="&amp;A$1:A$28),ROW(A5)),COUNTIF(A$1:A$28,"&lt;="&amp;A$1:A$28),0)),"")</f>
        <v>Corinne</v>
      </c>
    </row>
    <row r="6" spans="1:5">
      <c r="A6" t="s">
        <v>6</v>
      </c>
      <c r="E6" s="11" t="str">
        <f t="array" ref="E6">IFERROR(INDEX(A$1:A$28,MATCH(SMALL(COUNTIF(A$1:A$28,"&lt;="&amp;A$1:A$28),ROW(A6)),COUNTIF(A$1:A$28,"&lt;="&amp;A$1:A$28),0)),"")</f>
        <v>Didier</v>
      </c>
    </row>
    <row r="7" spans="1:5">
      <c r="A7" t="s">
        <v>5</v>
      </c>
      <c r="E7" s="11" t="str">
        <f t="array" ref="E7">IFERROR(INDEX(A$1:A$28,MATCH(SMALL(COUNTIF(A$1:A$28,"&lt;="&amp;A$1:A$28),ROW(A7)),COUNTIF(A$1:A$28,"&lt;="&amp;A$1:A$28),0)),"")</f>
        <v>Francois</v>
      </c>
    </row>
    <row r="8" spans="1:5">
      <c r="A8" t="s">
        <v>6</v>
      </c>
      <c r="E8" s="11" t="str">
        <f t="array" ref="E8">IFERROR(INDEX(A$1:A$28,MATCH(SMALL(COUNTIF(A$1:A$28,"&lt;="&amp;A$1:A$28),ROW(A8)),COUNTIF(A$1:A$28,"&lt;="&amp;A$1:A$28),0)),"")</f>
        <v>Gerard</v>
      </c>
    </row>
    <row r="9" spans="1:5">
      <c r="A9" t="s">
        <v>7</v>
      </c>
      <c r="E9" s="11" t="str">
        <f t="array" ref="E9">IFERROR(INDEX(A$1:A$28,MATCH(SMALL(COUNTIF(A$1:A$28,"&lt;="&amp;A$1:A$28),ROW(A9)),COUNTIF(A$1:A$28,"&lt;="&amp;A$1:A$28),0)),"")</f>
        <v>Jacques</v>
      </c>
    </row>
    <row r="10" spans="1:5">
      <c r="A10" t="s">
        <v>8</v>
      </c>
      <c r="E10" s="11" t="str">
        <f t="array" ref="E10">IFERROR(INDEX(A$1:A$28,MATCH(SMALL(COUNTIF(A$1:A$28,"&lt;="&amp;A$1:A$28),ROW(A10)),COUNTIF(A$1:A$28,"&lt;="&amp;A$1:A$28),0)),"")</f>
        <v>John</v>
      </c>
    </row>
    <row r="11" spans="1:5">
      <c r="A11" t="s">
        <v>9</v>
      </c>
      <c r="E11" s="11" t="str">
        <f t="array" ref="E11">IFERROR(INDEX(A$1:A$28,MATCH(SMALL(COUNTIF(A$1:A$28,"&lt;="&amp;A$1:A$28),ROW(A11)),COUNTIF(A$1:A$28,"&lt;="&amp;A$1:A$28),0)),"")</f>
        <v>Jonathan</v>
      </c>
    </row>
    <row r="12" spans="1:5">
      <c r="A12" t="s">
        <v>10</v>
      </c>
      <c r="E12" s="11" t="str">
        <f t="array" ref="E12">IFERROR(INDEX(A$1:A$28,MATCH(SMALL(COUNTIF(A$1:A$28,"&lt;="&amp;A$1:A$28),ROW(A12)),COUNTIF(A$1:A$28,"&lt;="&amp;A$1:A$28),0)),"")</f>
        <v>Louis</v>
      </c>
    </row>
    <row r="13" spans="1:5">
      <c r="A13" t="s">
        <v>11</v>
      </c>
      <c r="E13" s="11" t="str">
        <f t="array" ref="E13">IFERROR(INDEX(A$1:A$28,MATCH(SMALL(COUNTIF(A$1:A$28,"&lt;="&amp;A$1:A$28),ROW(A13)),COUNTIF(A$1:A$28,"&lt;="&amp;A$1:A$28),0)),"")</f>
        <v>Lucas</v>
      </c>
    </row>
    <row r="14" spans="1:5">
      <c r="A14" t="s">
        <v>12</v>
      </c>
      <c r="E14" s="11" t="str">
        <f t="array" ref="E14">IFERROR(INDEX(A$1:A$28,MATCH(SMALL(COUNTIF(A$1:A$28,"&lt;="&amp;A$1:A$28),ROW(A14)),COUNTIF(A$1:A$28,"&lt;="&amp;A$1:A$28),0)),"")</f>
        <v>Lucien</v>
      </c>
    </row>
    <row r="15" spans="1:5">
      <c r="A15" t="s">
        <v>13</v>
      </c>
      <c r="E15" s="11" t="str">
        <f t="array" ref="E15">IFERROR(INDEX(A$1:A$28,MATCH(SMALL(COUNTIF(A$1:A$28,"&lt;="&amp;A$1:A$28),ROW(A15)),COUNTIF(A$1:A$28,"&lt;="&amp;A$1:A$28),0)),"")</f>
        <v>Lucien</v>
      </c>
    </row>
    <row r="16" spans="1:5">
      <c r="A16" t="s">
        <v>14</v>
      </c>
      <c r="E16" s="11" t="str">
        <f t="array" ref="E16">IFERROR(INDEX(A$1:A$28,MATCH(SMALL(COUNTIF(A$1:A$28,"&lt;="&amp;A$1:A$28),ROW(A16)),COUNTIF(A$1:A$28,"&lt;="&amp;A$1:A$28),0)),"")</f>
        <v>Marc</v>
      </c>
    </row>
    <row r="17" spans="1:5">
      <c r="A17" t="s">
        <v>15</v>
      </c>
      <c r="E17" s="11" t="str">
        <f t="array" ref="E17">IFERROR(INDEX(A$1:A$28,MATCH(SMALL(COUNTIF(A$1:A$28,"&lt;="&amp;A$1:A$28),ROW(A17)),COUNTIF(A$1:A$28,"&lt;="&amp;A$1:A$28),0)),"")</f>
        <v>Marie</v>
      </c>
    </row>
    <row r="18" spans="1:5">
      <c r="A18" t="s">
        <v>16</v>
      </c>
      <c r="E18" s="11" t="str">
        <f t="array" ref="E18">IFERROR(INDEX(A$1:A$28,MATCH(SMALL(COUNTIF(A$1:A$28,"&lt;="&amp;A$1:A$28),ROW(A18)),COUNTIF(A$1:A$28,"&lt;="&amp;A$1:A$28),0)),"")</f>
        <v>Marthe</v>
      </c>
    </row>
    <row r="19" spans="1:5">
      <c r="A19" t="s">
        <v>17</v>
      </c>
      <c r="E19" s="11" t="str">
        <f t="array" ref="E19">IFERROR(INDEX(A$1:A$28,MATCH(SMALL(COUNTIF(A$1:A$28,"&lt;="&amp;A$1:A$28),ROW(A19)),COUNTIF(A$1:A$28,"&lt;="&amp;A$1:A$28),0)),"")</f>
        <v>Mathilde</v>
      </c>
    </row>
    <row r="20" spans="1:5">
      <c r="A20" t="s">
        <v>18</v>
      </c>
      <c r="E20" s="11" t="str">
        <f t="array" ref="E20">IFERROR(INDEX(A$1:A$28,MATCH(SMALL(COUNTIF(A$1:A$28,"&lt;="&amp;A$1:A$28),ROW(A20)),COUNTIF(A$1:A$28,"&lt;="&amp;A$1:A$28),0)),"")</f>
        <v>Matthieu</v>
      </c>
    </row>
    <row r="21" spans="1:5">
      <c r="A21" t="s">
        <v>19</v>
      </c>
      <c r="E21" s="11" t="str">
        <f t="array" ref="E21">IFERROR(INDEX(A$1:A$28,MATCH(SMALL(COUNTIF(A$1:A$28,"&lt;="&amp;A$1:A$28),ROW(A21)),COUNTIF(A$1:A$28,"&lt;="&amp;A$1:A$28),0)),"")</f>
        <v>Maturin</v>
      </c>
    </row>
    <row r="22" spans="1:5">
      <c r="A22" t="s">
        <v>20</v>
      </c>
      <c r="E22" s="11" t="str">
        <f t="array" ref="E22">IFERROR(INDEX(A$1:A$28,MATCH(SMALL(COUNTIF(A$1:A$28,"&lt;="&amp;A$1:A$28),ROW(A22)),COUNTIF(A$1:A$28,"&lt;="&amp;A$1:A$28),0)),"")</f>
        <v>Mickael</v>
      </c>
    </row>
    <row r="23" spans="1:5">
      <c r="A23" t="s">
        <v>21</v>
      </c>
      <c r="E23" s="11" t="str">
        <f t="array" ref="E23">IFERROR(INDEX(A$1:A$28,MATCH(SMALL(COUNTIF(A$1:A$28,"&lt;="&amp;A$1:A$28),ROW(A23)),COUNTIF(A$1:A$28,"&lt;="&amp;A$1:A$28),0)),"")</f>
        <v>Nicolas</v>
      </c>
    </row>
    <row r="24" spans="1:5">
      <c r="A24" t="s">
        <v>22</v>
      </c>
      <c r="E24" s="11" t="str">
        <f t="array" ref="E24">IFERROR(INDEX(A$1:A$28,MATCH(SMALL(COUNTIF(A$1:A$28,"&lt;="&amp;A$1:A$28),ROW(A24)),COUNTIF(A$1:A$28,"&lt;="&amp;A$1:A$28),0)),"")</f>
        <v>Nina</v>
      </c>
    </row>
    <row r="25" spans="1:5">
      <c r="A25" t="s">
        <v>23</v>
      </c>
      <c r="E25" s="11" t="str">
        <f t="array" ref="E25">IFERROR(INDEX(A$1:A$28,MATCH(SMALL(COUNTIF(A$1:A$28,"&lt;="&amp;A$1:A$28),ROW(A25)),COUNTIF(A$1:A$28,"&lt;="&amp;A$1:A$28),0)),"")</f>
        <v>Paul</v>
      </c>
    </row>
    <row r="26" spans="1:5">
      <c r="A26" t="s">
        <v>24</v>
      </c>
      <c r="E26" s="11" t="str">
        <f t="array" ref="E26">IFERROR(INDEX(A$1:A$28,MATCH(SMALL(COUNTIF(A$1:A$28,"&lt;="&amp;A$1:A$28),ROW(A26)),COUNTIF(A$1:A$28,"&lt;="&amp;A$1:A$28),0)),"")</f>
        <v>Paul_henry</v>
      </c>
    </row>
    <row r="27" spans="1:5">
      <c r="A27" t="s">
        <v>25</v>
      </c>
      <c r="E27" s="11" t="str">
        <f t="array" ref="E27">IFERROR(INDEX(A$1:A$28,MATCH(SMALL(COUNTIF(A$1:A$28,"&lt;="&amp;A$1:A$28),ROW(A27)),COUNTIF(A$1:A$28,"&lt;="&amp;A$1:A$28),0)),"")</f>
        <v>Philippe</v>
      </c>
    </row>
    <row r="28" spans="1:5">
      <c r="A28" t="s">
        <v>26</v>
      </c>
      <c r="E28" s="11" t="str">
        <f t="array" ref="E28">IFERROR(INDEX(A$1:A$28,MATCH(SMALL(COUNTIF(A$1:A$28,"&lt;="&amp;A$1:A$28),ROW(A28)),COUNTIF(A$1:A$28,"&lt;="&amp;A$1:A$28),0)),"")</f>
        <v>Zoe</v>
      </c>
    </row>
    <row r="29" spans="1:5">
      <c r="E29" s="11" t="str">
        <f t="array" ref="E29">IFERROR(INDEX(A$1:A$28,MATCH(SMALL(COUNTIF(A$1:A$28,"&lt;="&amp;A$1:A$28),ROW(A29)),COUNTIF(A$1:A$28,"&lt;="&amp;A$1:A$28),0)),"")</f>
        <v/>
      </c>
    </row>
    <row r="30" spans="1:5">
      <c r="E30" s="11" t="str">
        <f t="array" ref="E30">IFERROR(INDEX(A$1:A$28,MATCH(SMALL(COUNTIF(A$1:A$28,"&lt;="&amp;A$1:A$28),ROW(A30)),COUNTIF(A$1:A$28,"&lt;="&amp;A$1:A$28),0)),"")</f>
        <v/>
      </c>
    </row>
    <row r="31" spans="1:5">
      <c r="E31" s="11" t="str">
        <f t="array" ref="E31">IFERROR(INDEX(A$1:A$28,MATCH(SMALL(COUNTIF(A$1:A$28,"&lt;="&amp;A$1:A$28),ROW(A31)),COUNTIF(A$1:A$28,"&lt;="&amp;A$1:A$28),0)),"")</f>
        <v/>
      </c>
    </row>
    <row r="32" spans="1:5">
      <c r="E32" s="11" t="str">
        <f t="array" ref="E32">IFERROR(INDEX(A$1:A$28,MATCH(SMALL(COUNTIF(A$1:A$28,"&lt;="&amp;A$1:A$28),ROW(A32)),COUNTIF(A$1:A$28,"&lt;="&amp;A$1:A$28),0)),"")</f>
        <v/>
      </c>
    </row>
    <row r="33" spans="5:5">
      <c r="E33" s="11" t="str">
        <f t="array" ref="E33">IFERROR(INDEX(A$1:A$28,MATCH(SMALL(COUNTIF(A$1:A$28,"&lt;="&amp;A$1:A$28),ROW(A33)),COUNTIF(A$1:A$28,"&lt;="&amp;A$1:A$28),0)),"")</f>
        <v/>
      </c>
    </row>
    <row r="34" spans="5:5">
      <c r="E34" s="11" t="str">
        <f t="array" ref="E34">IFERROR(INDEX(A$1:A$28,MATCH(SMALL(COUNTIF(A$1:A$28,"&lt;="&amp;A$1:A$28),ROW(A34)),COUNTIF(A$1:A$28,"&lt;="&amp;A$1:A$28),0)),"")</f>
        <v/>
      </c>
    </row>
    <row r="35" spans="5:5">
      <c r="E35" s="11" t="str">
        <f t="array" ref="E35">IFERROR(INDEX(A$1:A$28,MATCH(SMALL(COUNTIF(A$1:A$28,"&lt;="&amp;A$1:A$28),ROW(A35)),COUNTIF(A$1:A$28,"&lt;="&amp;A$1:A$28),0)),"")</f>
        <v/>
      </c>
    </row>
    <row r="36" spans="5:5">
      <c r="E36" s="11" t="str">
        <f t="array" ref="E36">IFERROR(INDEX(A$1:A$28,MATCH(SMALL(COUNTIF(A$1:A$28,"&lt;="&amp;A$1:A$28),ROW(A36)),COUNTIF(A$1:A$28,"&lt;="&amp;A$1:A$28),0)),"")</f>
        <v/>
      </c>
    </row>
    <row r="37" spans="5:5">
      <c r="E37" s="11" t="str">
        <f t="array" ref="E37">IFERROR(INDEX(A$1:A$28,MATCH(SMALL(COUNTIF(A$1:A$28,"&lt;="&amp;A$1:A$28),ROW(A37)),COUNTIF(A$1:A$28,"&lt;="&amp;A$1:A$28),0)),"")</f>
        <v/>
      </c>
    </row>
    <row r="38" spans="5:5">
      <c r="E38" s="11" t="str">
        <f t="array" ref="E38">IFERROR(INDEX(A$1:A$28,MATCH(SMALL(COUNTIF(A$1:A$28,"&lt;="&amp;A$1:A$28),ROW(A38)),COUNTIF(A$1:A$28,"&lt;="&amp;A$1:A$28),0)),"")</f>
        <v/>
      </c>
    </row>
    <row r="39" spans="5:5">
      <c r="E39" s="11" t="str">
        <f t="array" ref="E39">IFERROR(INDEX(A$1:A$28,MATCH(SMALL(COUNTIF(A$1:A$28,"&lt;="&amp;A$1:A$28),ROW(A39)),COUNTIF(A$1:A$28,"&lt;="&amp;A$1:A$28),0)),"")</f>
        <v/>
      </c>
    </row>
    <row r="40" spans="5:5">
      <c r="E40" s="11" t="str">
        <f t="array" ref="E40">IFERROR(INDEX(A$1:A$28,MATCH(SMALL(COUNTIF(A$1:A$28,"&lt;="&amp;A$1:A$28),ROW(A40)),COUNTIF(A$1:A$28,"&lt;="&amp;A$1:A$28),0)),"")</f>
        <v/>
      </c>
    </row>
    <row r="41" spans="5:5">
      <c r="E41" s="11" t="str">
        <f t="array" ref="E41">IFERROR(INDEX(A$1:A$28,MATCH(SMALL(COUNTIF(A$1:A$28,"&lt;="&amp;A$1:A$28),ROW(A41)),COUNTIF(A$1:A$28,"&lt;="&amp;A$1:A$28),0)),"")</f>
        <v/>
      </c>
    </row>
    <row r="42" spans="5:5">
      <c r="E42" s="11" t="str">
        <f t="array" ref="E42">IFERROR(INDEX(A$1:A$28,MATCH(SMALL(COUNTIF(A$1:A$28,"&lt;="&amp;A$1:A$28),ROW(A42)),COUNTIF(A$1:A$28,"&lt;="&amp;A$1:A$28),0)),"")</f>
        <v/>
      </c>
    </row>
    <row r="43" spans="5:5">
      <c r="E43" s="11" t="str">
        <f t="array" ref="E43">IFERROR(INDEX(A$1:A$28,MATCH(SMALL(COUNTIF(A$1:A$28,"&lt;="&amp;A$1:A$28),ROW(A43)),COUNTIF(A$1:A$28,"&lt;="&amp;A$1:A$28),0)),"")</f>
        <v/>
      </c>
    </row>
    <row r="44" spans="5:5">
      <c r="E44" s="11" t="str">
        <f t="array" ref="E44">IFERROR(INDEX(A$1:A$28,MATCH(SMALL(COUNTIF(A$1:A$28,"&lt;="&amp;A$1:A$28),ROW(A44)),COUNTIF(A$1:A$28,"&lt;="&amp;A$1:A$28),0)),"")</f>
        <v/>
      </c>
    </row>
    <row r="45" spans="5:5">
      <c r="E45" s="11" t="str">
        <f t="array" ref="E45">IFERROR(INDEX(A$1:A$28,MATCH(SMALL(COUNTIF(A$1:A$28,"&lt;="&amp;A$1:A$28),ROW(A45)),COUNTIF(A$1:A$28,"&lt;="&amp;A$1:A$28),0)),"")</f>
        <v/>
      </c>
    </row>
    <row r="46" spans="5:5">
      <c r="E46" s="11" t="str">
        <f t="array" ref="E46">IFERROR(INDEX(A$1:A$28,MATCH(SMALL(COUNTIF(A$1:A$28,"&lt;="&amp;A$1:A$28),ROW(A46)),COUNTIF(A$1:A$28,"&lt;="&amp;A$1:A$28),0)),"")</f>
        <v/>
      </c>
    </row>
    <row r="47" spans="5:5">
      <c r="E47" s="11" t="str">
        <f t="array" ref="E47">IFERROR(INDEX(A$1:A$28,MATCH(SMALL(COUNTIF(A$1:A$28,"&lt;="&amp;A$1:A$28),ROW(A47)),COUNTIF(A$1:A$28,"&lt;="&amp;A$1:A$28),0)),"")</f>
        <v/>
      </c>
    </row>
    <row r="48" spans="5:5">
      <c r="E48" s="11" t="str">
        <f t="array" ref="E48">IFERROR(INDEX(A$1:A$28,MATCH(SMALL(COUNTIF(A$1:A$28,"&lt;="&amp;A$1:A$28),ROW(A48)),COUNTIF(A$1:A$28,"&lt;="&amp;A$1:A$28),0)),"")</f>
        <v/>
      </c>
    </row>
    <row r="49" spans="5:5">
      <c r="E49" s="11" t="str">
        <f t="array" ref="E49">IFERROR(INDEX(A$1:A$28,MATCH(SMALL(COUNTIF(A$1:A$28,"&lt;="&amp;A$1:A$28),ROW(A49)),COUNTIF(A$1:A$28,"&lt;="&amp;A$1:A$28),0)),"")</f>
        <v/>
      </c>
    </row>
    <row r="50" spans="5:5">
      <c r="E50" s="11" t="str">
        <f t="array" ref="E50">IFERROR(INDEX(A$1:A$28,MATCH(SMALL(COUNTIF(A$1:A$28,"&lt;="&amp;A$1:A$28),ROW(A50)),COUNTIF(A$1:A$28,"&lt;="&amp;A$1:A$28),0)),"")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Prenom</vt:lpstr>
      <vt:lpstr>Feuil3</vt:lpstr>
      <vt:lpstr>dept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Moray</dc:creator>
  <cp:lastModifiedBy>tulipe</cp:lastModifiedBy>
  <dcterms:created xsi:type="dcterms:W3CDTF">2015-09-23T16:48:25Z</dcterms:created>
  <dcterms:modified xsi:type="dcterms:W3CDTF">2015-09-23T19:23:14Z</dcterms:modified>
</cp:coreProperties>
</file>