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2"/>
  <c r="B2"/>
  <c r="B1"/>
  <c r="B3" l="1"/>
  <c r="B4" s="1"/>
  <c r="B5" l="1"/>
  <c r="B6" l="1"/>
  <c r="B7" s="1"/>
  <c r="B8" l="1"/>
  <c r="B9" s="1"/>
  <c r="B10" l="1"/>
  <c r="B11" s="1"/>
  <c r="B12" s="1"/>
  <c r="B13" l="1"/>
  <c r="B14" s="1"/>
</calcChain>
</file>

<file path=xl/sharedStrings.xml><?xml version="1.0" encoding="utf-8"?>
<sst xmlns="http://schemas.openxmlformats.org/spreadsheetml/2006/main" count="4" uniqueCount="4">
  <si>
    <t>formule n°1</t>
  </si>
  <si>
    <t>formule n°2</t>
  </si>
  <si>
    <t>valeur cible</t>
  </si>
  <si>
    <t xml:space="preserve">la valeur cible est obtenue avec la somme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</si>
</sst>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J19" sqref="J19"/>
    </sheetView>
  </sheetViews>
  <sheetFormatPr baseColWidth="10" defaultRowHeight="14.5"/>
  <sheetData>
    <row r="1" spans="1:8">
      <c r="A1">
        <v>1</v>
      </c>
      <c r="B1" s="1">
        <f>SUM(A$1:A2)</f>
        <v>3</v>
      </c>
      <c r="C1" t="s">
        <v>0</v>
      </c>
      <c r="E1" s="3">
        <v>17</v>
      </c>
      <c r="F1" s="3" t="s">
        <v>2</v>
      </c>
      <c r="H1" t="s">
        <v>3</v>
      </c>
    </row>
    <row r="2" spans="1:8">
      <c r="A2">
        <v>2</v>
      </c>
      <c r="B2" s="2">
        <f>IF(MAX($B$1:B1)+A2&lt;=E$1,MAX($B$1:B1)+A2,"")</f>
        <v>5</v>
      </c>
      <c r="C2" t="s">
        <v>1</v>
      </c>
      <c r="H2" s="4">
        <f>IFERROR(INDEX(A$1:A$14,MATCH(SMALL(B$1:B$14,ROW(A1)),B$1:B$14,0)),"")</f>
        <v>1</v>
      </c>
    </row>
    <row r="3" spans="1:8">
      <c r="A3">
        <v>3</v>
      </c>
      <c r="B3" s="2">
        <f>IF(MAX($B$1:B2)+A3&lt;=E$1,MAX($B$1:B2)+A3,"")</f>
        <v>8</v>
      </c>
      <c r="H3" s="4">
        <f t="shared" ref="H3:H14" si="0">IFERROR(INDEX(A$1:A$14,MATCH(SMALL(B$1:B$14,ROW(A2)),B$1:B$14,0)),"")</f>
        <v>2</v>
      </c>
    </row>
    <row r="4" spans="1:8">
      <c r="A4">
        <v>5</v>
      </c>
      <c r="B4" s="2">
        <f>IF(MAX($B$1:B3)+A4&lt;=E$1,MAX($B$1:B3)+A4,"")</f>
        <v>13</v>
      </c>
      <c r="H4" s="4">
        <f t="shared" si="0"/>
        <v>3</v>
      </c>
    </row>
    <row r="5" spans="1:8">
      <c r="A5">
        <v>12</v>
      </c>
      <c r="B5" s="2" t="str">
        <f>IF(MAX($B$1:B4)+A5&lt;=E$1,MAX($B$1:B4)+A5,"")</f>
        <v/>
      </c>
      <c r="H5" s="4">
        <f t="shared" si="0"/>
        <v>5</v>
      </c>
    </row>
    <row r="6" spans="1:8">
      <c r="A6">
        <v>1</v>
      </c>
      <c r="B6" s="2">
        <f>IF(MAX($B$1:B5)+A6&lt;=E$1,MAX($B$1:B5)+A6,"")</f>
        <v>14</v>
      </c>
      <c r="H6" s="4">
        <f t="shared" si="0"/>
        <v>1</v>
      </c>
    </row>
    <row r="7" spans="1:8">
      <c r="A7">
        <v>2</v>
      </c>
      <c r="B7" s="2">
        <f>IF(MAX($B$1:B6)+A7&lt;=E$1,MAX($B$1:B6)+A7,"")</f>
        <v>16</v>
      </c>
      <c r="H7" s="4">
        <f t="shared" si="0"/>
        <v>2</v>
      </c>
    </row>
    <row r="8" spans="1:8">
      <c r="A8">
        <v>1</v>
      </c>
      <c r="B8" s="2">
        <f>IF(MAX($B$1:B7)+A8&lt;=E$1,MAX($B$1:B7)+A8,"")</f>
        <v>17</v>
      </c>
      <c r="H8" s="4">
        <f t="shared" si="0"/>
        <v>1</v>
      </c>
    </row>
    <row r="9" spans="1:8">
      <c r="A9">
        <v>5</v>
      </c>
      <c r="B9" s="2" t="str">
        <f>IF(MAX($B$1:B8)+A9&lt;=E$1,MAX($B$1:B8)+A9,"")</f>
        <v/>
      </c>
      <c r="H9" s="4" t="str">
        <f t="shared" si="0"/>
        <v/>
      </c>
    </row>
    <row r="10" spans="1:8">
      <c r="A10">
        <v>1</v>
      </c>
      <c r="B10" s="2" t="str">
        <f>IF(MAX($B$1:B9)+A10&lt;=E$1,MAX($B$1:B9)+A10,"")</f>
        <v/>
      </c>
      <c r="H10" s="4" t="str">
        <f t="shared" si="0"/>
        <v/>
      </c>
    </row>
    <row r="11" spans="1:8">
      <c r="A11">
        <v>1</v>
      </c>
      <c r="B11" s="2" t="str">
        <f>IF(MAX($B$1:B10)+A11&lt;=E$1,MAX($B$1:B10)+A11,"")</f>
        <v/>
      </c>
      <c r="H11" s="4" t="str">
        <f t="shared" si="0"/>
        <v/>
      </c>
    </row>
    <row r="12" spans="1:8">
      <c r="A12">
        <v>3</v>
      </c>
      <c r="B12" s="2" t="str">
        <f>IF(MAX($B$1:B11)+A12&lt;=E$1,MAX($B$1:B11)+A12,"")</f>
        <v/>
      </c>
      <c r="H12" s="4" t="str">
        <f t="shared" si="0"/>
        <v/>
      </c>
    </row>
    <row r="13" spans="1:8">
      <c r="A13">
        <v>6</v>
      </c>
      <c r="B13" s="2" t="str">
        <f>IF(MAX($B$1:B12)+A13&lt;=E$1,MAX($B$1:B12)+A13,"")</f>
        <v/>
      </c>
      <c r="H13" s="4" t="str">
        <f t="shared" si="0"/>
        <v/>
      </c>
    </row>
    <row r="14" spans="1:8">
      <c r="A14">
        <v>9</v>
      </c>
      <c r="B14" s="2" t="str">
        <f>IF(MAX($B$1:B13)+A14&lt;=E$1,MAX($B$1:B13)+A14,"")</f>
        <v/>
      </c>
      <c r="H14" s="4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2015-07-17T16:02:41Z</dcterms:created>
  <dcterms:modified xsi:type="dcterms:W3CDTF">2015-07-17T17:09:42Z</dcterms:modified>
</cp:coreProperties>
</file>