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8" i="1" a="1"/>
  <c r="E8" s="1"/>
  <c r="F8" a="1"/>
  <c r="F8" s="1"/>
  <c r="G8" a="1"/>
  <c r="G8" s="1"/>
  <c r="H8" a="1"/>
  <c r="H8" s="1"/>
  <c r="B8"/>
  <c r="D8" a="1"/>
  <c r="D8" s="1"/>
</calcChain>
</file>

<file path=xl/sharedStrings.xml><?xml version="1.0" encoding="utf-8"?>
<sst xmlns="http://schemas.openxmlformats.org/spreadsheetml/2006/main" count="17" uniqueCount="10">
  <si>
    <t>valeurs "WI ok", "WE ok", "RO ok", "Q ok", "WI/Q ok", ou si ce n'est pas le cas.</t>
  </si>
  <si>
    <t>WI ok</t>
  </si>
  <si>
    <t>WI/Q ok</t>
  </si>
  <si>
    <t>RO ok</t>
  </si>
  <si>
    <t>WE ok</t>
  </si>
  <si>
    <t>Q ok</t>
  </si>
  <si>
    <t xml:space="preserve">le(s)  manquant </t>
  </si>
  <si>
    <t>critère</t>
  </si>
  <si>
    <t>colonne à analyser</t>
  </si>
  <si>
    <t xml:space="preserve">supprime  Wi ok  pour voir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</si>
</sst>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488950</xdr:colOff>
      <xdr:row>2</xdr:row>
      <xdr:rowOff>101600</xdr:rowOff>
    </xdr:from>
    <xdr:to>
      <xdr:col>10</xdr:col>
      <xdr:colOff>857250</xdr:colOff>
      <xdr:row>11</xdr:row>
      <xdr:rowOff>127000</xdr:rowOff>
    </xdr:to>
    <xdr:cxnSp macro="">
      <xdr:nvCxnSpPr>
        <xdr:cNvPr id="3" name="Connecteur droit avec flèche 2"/>
        <xdr:cNvCxnSpPr/>
      </xdr:nvCxnSpPr>
      <xdr:spPr>
        <a:xfrm rot="16200000" flipV="1">
          <a:off x="7451725" y="1127125"/>
          <a:ext cx="1682750" cy="36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2"/>
  <sheetViews>
    <sheetView tabSelected="1" workbookViewId="0">
      <selection activeCell="J23" sqref="J23"/>
    </sheetView>
  </sheetViews>
  <sheetFormatPr baseColWidth="10" defaultRowHeight="14.5"/>
  <cols>
    <col min="11" max="11" width="19.1796875" customWidth="1"/>
  </cols>
  <sheetData>
    <row r="1" spans="2:13">
      <c r="K1" t="s">
        <v>8</v>
      </c>
      <c r="M1" t="s">
        <v>7</v>
      </c>
    </row>
    <row r="2" spans="2:13">
      <c r="K2" s="2"/>
      <c r="M2" s="3" t="s">
        <v>1</v>
      </c>
    </row>
    <row r="3" spans="2:13">
      <c r="B3" s="1" t="s">
        <v>0</v>
      </c>
      <c r="K3" s="2" t="s">
        <v>1</v>
      </c>
      <c r="M3" s="3" t="s">
        <v>2</v>
      </c>
    </row>
    <row r="4" spans="2:13">
      <c r="K4" s="2" t="s">
        <v>2</v>
      </c>
      <c r="M4" s="3" t="s">
        <v>3</v>
      </c>
    </row>
    <row r="5" spans="2:13">
      <c r="K5" s="2" t="s">
        <v>5</v>
      </c>
      <c r="M5" s="3" t="s">
        <v>5</v>
      </c>
    </row>
    <row r="6" spans="2:13">
      <c r="K6" s="2" t="s">
        <v>3</v>
      </c>
      <c r="M6" s="3" t="s">
        <v>4</v>
      </c>
    </row>
    <row r="7" spans="2:13">
      <c r="D7" t="s">
        <v>6</v>
      </c>
      <c r="K7" s="2" t="s">
        <v>3</v>
      </c>
    </row>
    <row r="8" spans="2:13">
      <c r="B8" s="4" t="str">
        <f>IFERROR(IF(SUM(--(FREQUENCY(MATCH(M2:M6,K2:K10,0),ROW(K2:K10)-1)&gt;0))&gt;=5,"ok",""),"non OK")</f>
        <v>ok</v>
      </c>
      <c r="D8" s="2" t="str">
        <f t="array" ref="D8">IFERROR(INDEX($M$2:$M$6,SMALL(IF(COUNTIF($K$2:$K$10,$M$2:$M$6)=0,ROW($M$2:$M$6)-1,""),COLUMN(A:A))),"")</f>
        <v/>
      </c>
      <c r="E8" s="2" t="str">
        <f t="array" ref="E8">IFERROR(INDEX($M$2:$M$6,SMALL(IF(COUNTIF($K$2:$K$10,$M$2:$M$6)=0,ROW($M$2:$M$6)-1,""),COLUMN(B:B))),"")</f>
        <v/>
      </c>
      <c r="F8" s="2" t="str">
        <f t="array" ref="F8">IFERROR(INDEX($M$2:$M$6,SMALL(IF(COUNTIF($K$2:$K$10,$M$2:$M$6)=0,ROW($M$2:$M$6)-1,""),COLUMN(C:C))),"")</f>
        <v/>
      </c>
      <c r="G8" s="2" t="str">
        <f t="array" ref="G8">IFERROR(INDEX($M$2:$M$6,SMALL(IF(COUNTIF($K$2:$K$10,$M$2:$M$6)=0,ROW($M$2:$M$6)-1,""),COLUMN(D:D))),"")</f>
        <v/>
      </c>
      <c r="H8" s="2" t="str">
        <f t="array" ref="H8">IFERROR(INDEX($M$2:$M$6,SMALL(IF(COUNTIF($K$2:$K$10,$M$2:$M$6)=0,ROW($M$2:$M$6)-1,""),COLUMN(E:E))),"")</f>
        <v/>
      </c>
      <c r="K8" s="2" t="s">
        <v>3</v>
      </c>
    </row>
    <row r="9" spans="2:13">
      <c r="K9" s="2" t="s">
        <v>4</v>
      </c>
    </row>
    <row r="10" spans="2:13">
      <c r="K10" s="2"/>
    </row>
    <row r="12" spans="2:13">
      <c r="K12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2020-03-19T10:40:46Z</dcterms:created>
  <dcterms:modified xsi:type="dcterms:W3CDTF">2020-03-19T11:06:04Z</dcterms:modified>
</cp:coreProperties>
</file>