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/>
  <bookViews>
    <workbookView xWindow="-120" yWindow="-120" windowWidth="19420" windowHeight="11020" tabRatio="730" activeTab="1"/>
  </bookViews>
  <sheets>
    <sheet name="Consolidation" sheetId="28" r:id="rId1"/>
    <sheet name="Ouverture" sheetId="14" r:id="rId2"/>
    <sheet name="Rebond" sheetId="18" r:id="rId3"/>
    <sheet name="Cassure" sheetId="16" r:id="rId4"/>
    <sheet name="Scénarios de baisse-hausse" sheetId="23" r:id="rId5"/>
    <sheet name="Ouverture sous-sur cible" sheetId="25" r:id="rId6"/>
    <sheet name="Faux signaux" sheetId="19" r:id="rId7"/>
    <sheet name="A intégrer ou pas" sheetId="24" r:id="rId8"/>
    <sheet name="Confirmation stratégie" sheetId="30" r:id="rId9"/>
    <sheet name="Préparation" sheetId="26" r:id="rId10"/>
  </sheets>
  <definedNames>
    <definedName name="_xlnm._FilterDatabase" localSheetId="0" hidden="1">Consolidation!$A$2:$F$109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8" a="1"/>
  <c r="A3" s="1"/>
  <c r="B3" a="1"/>
  <c r="B3" s="1"/>
  <c r="C3" a="1"/>
  <c r="C3" s="1"/>
  <c r="D3" a="1"/>
  <c r="D3" s="1"/>
  <c r="E3" a="1"/>
  <c r="E3" s="1"/>
  <c r="F3" a="1"/>
  <c r="F3" s="1"/>
  <c r="A4" a="1"/>
  <c r="A4" s="1"/>
  <c r="B4" a="1"/>
  <c r="B4" s="1"/>
  <c r="C4" a="1"/>
  <c r="C4" s="1"/>
  <c r="D4" a="1"/>
  <c r="D4" s="1"/>
  <c r="E4" a="1"/>
  <c r="E4" s="1"/>
  <c r="F4" a="1"/>
  <c r="F4" s="1"/>
  <c r="A5" a="1"/>
  <c r="A5" s="1"/>
  <c r="B5" a="1"/>
  <c r="B5" s="1"/>
  <c r="C5" a="1"/>
  <c r="C5" s="1"/>
  <c r="D5" a="1"/>
  <c r="D5" s="1"/>
  <c r="E5" a="1"/>
  <c r="E5" s="1"/>
  <c r="F5" a="1"/>
  <c r="F5" s="1"/>
  <c r="A6" a="1"/>
  <c r="A6" s="1"/>
  <c r="B6" a="1"/>
  <c r="B6" s="1"/>
  <c r="C6" a="1"/>
  <c r="C6" s="1"/>
  <c r="D6" a="1"/>
  <c r="D6" s="1"/>
  <c r="E6" a="1"/>
  <c r="E6" s="1"/>
  <c r="F6" a="1"/>
  <c r="F6" s="1"/>
  <c r="A7" a="1"/>
  <c r="A7" s="1"/>
  <c r="B7" a="1"/>
  <c r="B7" s="1"/>
  <c r="C7" a="1"/>
  <c r="C7" s="1"/>
  <c r="D7" a="1"/>
  <c r="D7" s="1"/>
  <c r="E7" a="1"/>
  <c r="E7" s="1"/>
  <c r="F7" a="1"/>
  <c r="F7" s="1"/>
  <c r="A8" a="1"/>
  <c r="A8" s="1"/>
  <c r="B8" a="1"/>
  <c r="B8" s="1"/>
  <c r="C8" a="1"/>
  <c r="C8" s="1"/>
  <c r="D8" a="1"/>
  <c r="D8" s="1"/>
  <c r="E8" a="1"/>
  <c r="E8" s="1"/>
  <c r="F8" a="1"/>
  <c r="F8" s="1"/>
  <c r="A9" a="1"/>
  <c r="A9" s="1"/>
  <c r="B9" a="1"/>
  <c r="B9" s="1"/>
  <c r="C9" a="1"/>
  <c r="C9" s="1"/>
  <c r="D9" a="1"/>
  <c r="D9" s="1"/>
  <c r="E9" a="1"/>
  <c r="E9" s="1"/>
  <c r="F9" a="1"/>
  <c r="F9" s="1"/>
  <c r="A10" a="1"/>
  <c r="A10" s="1"/>
  <c r="B10" a="1"/>
  <c r="B10" s="1"/>
  <c r="C10" a="1"/>
  <c r="C10" s="1"/>
  <c r="D10" a="1"/>
  <c r="D10" s="1"/>
  <c r="E10" a="1"/>
  <c r="E10" s="1"/>
  <c r="F10" a="1"/>
  <c r="F10" s="1"/>
  <c r="A11" a="1"/>
  <c r="A11" s="1"/>
  <c r="B11" a="1"/>
  <c r="B11" s="1"/>
  <c r="C11" a="1"/>
  <c r="C11" s="1"/>
  <c r="D11" a="1"/>
  <c r="D11" s="1"/>
  <c r="E11" a="1"/>
  <c r="E11" s="1"/>
  <c r="F11" a="1"/>
  <c r="F11" s="1"/>
  <c r="A12" a="1"/>
  <c r="A12" s="1"/>
  <c r="B12" a="1"/>
  <c r="B12" s="1"/>
  <c r="C12" a="1"/>
  <c r="C12" s="1"/>
  <c r="D12" a="1"/>
  <c r="D12" s="1"/>
  <c r="E12" a="1"/>
  <c r="E12" s="1"/>
  <c r="F12" a="1"/>
  <c r="F12" s="1"/>
  <c r="A13" a="1"/>
  <c r="A13" s="1"/>
  <c r="B13" a="1"/>
  <c r="B13" s="1"/>
  <c r="C13" a="1"/>
  <c r="C13" s="1"/>
  <c r="D13" a="1"/>
  <c r="D13" s="1"/>
  <c r="E13" a="1"/>
  <c r="E13" s="1"/>
  <c r="F13" a="1"/>
  <c r="F13" s="1"/>
  <c r="A14" a="1"/>
  <c r="A14" s="1"/>
  <c r="B14" a="1"/>
  <c r="B14" s="1"/>
  <c r="C14" a="1"/>
  <c r="C14" s="1"/>
  <c r="D14" a="1"/>
  <c r="D14" s="1"/>
  <c r="E14" a="1"/>
  <c r="E14" s="1"/>
  <c r="F14" a="1"/>
  <c r="F14" s="1"/>
  <c r="A15" a="1"/>
  <c r="A15" s="1"/>
  <c r="B15" a="1"/>
  <c r="B15" s="1"/>
  <c r="C15" a="1"/>
  <c r="C15" s="1"/>
  <c r="D15" a="1"/>
  <c r="D15" s="1"/>
  <c r="E15" a="1"/>
  <c r="E15" s="1"/>
  <c r="F15" a="1"/>
  <c r="F15" s="1"/>
  <c r="A16" a="1"/>
  <c r="A16" s="1"/>
  <c r="B16" a="1"/>
  <c r="B16" s="1"/>
  <c r="C16" a="1"/>
  <c r="C16" s="1"/>
  <c r="D16" a="1"/>
  <c r="D16" s="1"/>
  <c r="E16" a="1"/>
  <c r="E16" s="1"/>
  <c r="F16" a="1"/>
  <c r="F16" s="1"/>
  <c r="A17" a="1"/>
  <c r="A17" s="1"/>
  <c r="B17" a="1"/>
  <c r="B17" s="1"/>
  <c r="C17" a="1"/>
  <c r="C17" s="1"/>
  <c r="D17" a="1"/>
  <c r="D17" s="1"/>
  <c r="E17" a="1"/>
  <c r="E17" s="1"/>
  <c r="F17" a="1"/>
  <c r="F17" s="1"/>
  <c r="A18" a="1"/>
  <c r="A18" s="1"/>
  <c r="B18" a="1"/>
  <c r="B18" s="1"/>
  <c r="C18" a="1"/>
  <c r="C18" s="1"/>
  <c r="D18" a="1"/>
  <c r="D18" s="1"/>
  <c r="E18" a="1"/>
  <c r="E18" s="1"/>
  <c r="F18" a="1"/>
  <c r="F18" s="1"/>
  <c r="A19" a="1"/>
  <c r="A19" s="1"/>
  <c r="B19" a="1"/>
  <c r="B19" s="1"/>
  <c r="C19" a="1"/>
  <c r="C19" s="1"/>
  <c r="D19" a="1"/>
  <c r="D19" s="1"/>
  <c r="E19" a="1"/>
  <c r="E19" s="1"/>
  <c r="F19" a="1"/>
  <c r="F19" s="1"/>
  <c r="A20" a="1"/>
  <c r="A20" s="1"/>
  <c r="B20" a="1"/>
  <c r="B20" s="1"/>
  <c r="C20" a="1"/>
  <c r="C20" s="1"/>
  <c r="D20" a="1"/>
  <c r="D20" s="1"/>
  <c r="E20" a="1"/>
  <c r="E20" s="1"/>
  <c r="F20" a="1"/>
  <c r="F20" s="1"/>
  <c r="A21" a="1"/>
  <c r="A21" s="1"/>
  <c r="B21" a="1"/>
  <c r="B21" s="1"/>
  <c r="C21" a="1"/>
  <c r="C21" s="1"/>
  <c r="D21" a="1"/>
  <c r="D21" s="1"/>
  <c r="E21" a="1"/>
  <c r="E21" s="1"/>
  <c r="F21" a="1"/>
  <c r="F21" s="1"/>
  <c r="A22" a="1"/>
  <c r="A22" s="1"/>
  <c r="B22" a="1"/>
  <c r="B22" s="1"/>
  <c r="C22" a="1"/>
  <c r="C22" s="1"/>
  <c r="D22" a="1"/>
  <c r="D22" s="1"/>
  <c r="E22" a="1"/>
  <c r="E22" s="1"/>
  <c r="F22" a="1"/>
  <c r="F22" s="1"/>
  <c r="A23" a="1"/>
  <c r="A23" s="1"/>
  <c r="B23" a="1"/>
  <c r="B23" s="1"/>
  <c r="C23" a="1"/>
  <c r="C23" s="1"/>
  <c r="D23" a="1"/>
  <c r="D23" s="1"/>
  <c r="E23" a="1"/>
  <c r="E23" s="1"/>
  <c r="F23" a="1"/>
  <c r="F23" s="1"/>
  <c r="A24" a="1"/>
  <c r="A24" s="1"/>
  <c r="B24" a="1"/>
  <c r="B24" s="1"/>
  <c r="C24" a="1"/>
  <c r="C24" s="1"/>
  <c r="D24" a="1"/>
  <c r="D24" s="1"/>
  <c r="E24" a="1"/>
  <c r="E24" s="1"/>
  <c r="F24" a="1"/>
  <c r="F24" s="1"/>
  <c r="A25" a="1"/>
  <c r="A25" s="1"/>
  <c r="B25" a="1"/>
  <c r="B25" s="1"/>
  <c r="C25" a="1"/>
  <c r="C25" s="1"/>
  <c r="D25" a="1"/>
  <c r="D25" s="1"/>
  <c r="E25" a="1"/>
  <c r="E25" s="1"/>
  <c r="F25" a="1"/>
  <c r="F25" s="1"/>
  <c r="A26" a="1"/>
  <c r="A26" s="1"/>
  <c r="B26" a="1"/>
  <c r="B26" s="1"/>
  <c r="C26" a="1"/>
  <c r="C26" s="1"/>
  <c r="D26" a="1"/>
  <c r="D26" s="1"/>
  <c r="E26" a="1"/>
  <c r="E26" s="1"/>
  <c r="F26" a="1"/>
  <c r="F26" s="1"/>
  <c r="A27" a="1"/>
  <c r="A27" s="1"/>
  <c r="B27" a="1"/>
  <c r="B27" s="1"/>
  <c r="C27" a="1"/>
  <c r="C27" s="1"/>
  <c r="D27" a="1"/>
  <c r="D27" s="1"/>
  <c r="E27" a="1"/>
  <c r="E27" s="1"/>
  <c r="F27" a="1"/>
  <c r="F27" s="1"/>
  <c r="A28" a="1"/>
  <c r="A28" s="1"/>
  <c r="B28" a="1"/>
  <c r="B28" s="1"/>
  <c r="C28" a="1"/>
  <c r="C28" s="1"/>
  <c r="D28" a="1"/>
  <c r="D28" s="1"/>
  <c r="E28" a="1"/>
  <c r="E28" s="1"/>
  <c r="F28" a="1"/>
  <c r="F28" s="1"/>
  <c r="A29" a="1"/>
  <c r="A29" s="1"/>
  <c r="B29" a="1"/>
  <c r="B29" s="1"/>
  <c r="C29" a="1"/>
  <c r="C29" s="1"/>
  <c r="D29" a="1"/>
  <c r="D29" s="1"/>
  <c r="E29" a="1"/>
  <c r="E29" s="1"/>
  <c r="F29" a="1"/>
  <c r="F29" s="1"/>
  <c r="A30" a="1"/>
  <c r="A30" s="1"/>
  <c r="B30" a="1"/>
  <c r="B30" s="1"/>
  <c r="C30" a="1"/>
  <c r="C30" s="1"/>
  <c r="D30" a="1"/>
  <c r="D30" s="1"/>
  <c r="E30" a="1"/>
  <c r="E30" s="1"/>
  <c r="F30" a="1"/>
  <c r="F30" s="1"/>
  <c r="A31" a="1"/>
  <c r="A31" s="1"/>
  <c r="B31" a="1"/>
  <c r="B31" s="1"/>
  <c r="C31" a="1"/>
  <c r="C31" s="1"/>
  <c r="D31" a="1"/>
  <c r="D31" s="1"/>
  <c r="E31" a="1"/>
  <c r="E31" s="1"/>
  <c r="F31" a="1"/>
  <c r="F31" s="1"/>
  <c r="A32" a="1"/>
  <c r="A32" s="1"/>
  <c r="B32" a="1"/>
  <c r="B32" s="1"/>
  <c r="C32" a="1"/>
  <c r="C32" s="1"/>
  <c r="D32" a="1"/>
  <c r="D32" s="1"/>
  <c r="E32" a="1"/>
  <c r="E32" s="1"/>
  <c r="F32" a="1"/>
  <c r="F32" s="1"/>
  <c r="A33" a="1"/>
  <c r="A33" s="1"/>
  <c r="B33" a="1"/>
  <c r="B33" s="1"/>
  <c r="C33" a="1"/>
  <c r="C33" s="1"/>
  <c r="D33" a="1"/>
  <c r="D33" s="1"/>
  <c r="E33" a="1"/>
  <c r="E33" s="1"/>
  <c r="F33" a="1"/>
  <c r="F33" s="1"/>
  <c r="A34" a="1"/>
  <c r="A34" s="1"/>
  <c r="B34" a="1"/>
  <c r="B34" s="1"/>
  <c r="C34" a="1"/>
  <c r="C34" s="1"/>
  <c r="D34" a="1"/>
  <c r="D34" s="1"/>
  <c r="E34" a="1"/>
  <c r="E34" s="1"/>
  <c r="F34" a="1"/>
  <c r="F34" s="1"/>
  <c r="A35" a="1"/>
  <c r="A35" s="1"/>
  <c r="B35" a="1"/>
  <c r="B35" s="1"/>
  <c r="C35" a="1"/>
  <c r="C35" s="1"/>
  <c r="D35" a="1"/>
  <c r="D35" s="1"/>
  <c r="E35" a="1"/>
  <c r="E35" s="1"/>
  <c r="F35" a="1"/>
  <c r="F35" s="1"/>
  <c r="A36" a="1"/>
  <c r="A36" s="1"/>
  <c r="B36" a="1"/>
  <c r="B36" s="1"/>
  <c r="C36" a="1"/>
  <c r="C36" s="1"/>
  <c r="D36" a="1"/>
  <c r="D36" s="1"/>
  <c r="E36" a="1"/>
  <c r="E36" s="1"/>
  <c r="F36" a="1"/>
  <c r="F36" s="1"/>
  <c r="A37" a="1"/>
  <c r="A37" s="1"/>
  <c r="B37" a="1"/>
  <c r="B37" s="1"/>
  <c r="C37" a="1"/>
  <c r="C37" s="1"/>
  <c r="D37" a="1"/>
  <c r="D37" s="1"/>
  <c r="E37" a="1"/>
  <c r="E37" s="1"/>
  <c r="F37" a="1"/>
  <c r="F37" s="1"/>
  <c r="A38" a="1"/>
  <c r="A38" s="1"/>
  <c r="B38" a="1"/>
  <c r="B38" s="1"/>
  <c r="C38" a="1"/>
  <c r="C38" s="1"/>
  <c r="D38" a="1"/>
  <c r="D38" s="1"/>
  <c r="E38" a="1"/>
  <c r="E38" s="1"/>
  <c r="F38" a="1"/>
  <c r="F38" s="1"/>
  <c r="A39" a="1"/>
  <c r="A39" s="1"/>
  <c r="B39" a="1"/>
  <c r="B39" s="1"/>
  <c r="C39" a="1"/>
  <c r="C39" s="1"/>
  <c r="D39" a="1"/>
  <c r="D39" s="1"/>
  <c r="E39" a="1"/>
  <c r="E39" s="1"/>
  <c r="F39" a="1"/>
  <c r="F39" s="1"/>
  <c r="A40" a="1"/>
  <c r="A40" s="1"/>
  <c r="B40" a="1"/>
  <c r="B40" s="1"/>
  <c r="C40" a="1"/>
  <c r="C40" s="1"/>
  <c r="D40" a="1"/>
  <c r="D40" s="1"/>
  <c r="E40" a="1"/>
  <c r="E40" s="1"/>
  <c r="F40" a="1"/>
  <c r="F40" s="1"/>
  <c r="A41" a="1"/>
  <c r="A41" s="1"/>
  <c r="B41" a="1"/>
  <c r="B41" s="1"/>
  <c r="C41" a="1"/>
  <c r="C41" s="1"/>
  <c r="D41" a="1"/>
  <c r="D41" s="1"/>
  <c r="E41" a="1"/>
  <c r="E41" s="1"/>
  <c r="F41" a="1"/>
  <c r="F41" s="1"/>
  <c r="A42" a="1"/>
  <c r="A42" s="1"/>
  <c r="B42" a="1"/>
  <c r="B42" s="1"/>
  <c r="C42" a="1"/>
  <c r="C42" s="1"/>
  <c r="D42" a="1"/>
  <c r="D42" s="1"/>
  <c r="E42" a="1"/>
  <c r="E42" s="1"/>
  <c r="F42" a="1"/>
  <c r="F42" s="1"/>
  <c r="A43" a="1"/>
  <c r="A43" s="1"/>
  <c r="B43" a="1"/>
  <c r="B43" s="1"/>
  <c r="C43" a="1"/>
  <c r="C43" s="1"/>
  <c r="D43" a="1"/>
  <c r="D43" s="1"/>
  <c r="E43" a="1"/>
  <c r="E43" s="1"/>
  <c r="F43" a="1"/>
  <c r="F43" s="1"/>
  <c r="A44" a="1"/>
  <c r="A44" s="1"/>
  <c r="B44" a="1"/>
  <c r="B44" s="1"/>
  <c r="C44" a="1"/>
  <c r="C44" s="1"/>
  <c r="D44" a="1"/>
  <c r="D44" s="1"/>
  <c r="E44" a="1"/>
  <c r="E44" s="1"/>
  <c r="F44" a="1"/>
  <c r="F44" s="1"/>
  <c r="A45" a="1"/>
  <c r="A45" s="1"/>
  <c r="B45" a="1"/>
  <c r="B45" s="1"/>
  <c r="C45" a="1"/>
  <c r="C45" s="1"/>
  <c r="D45" a="1"/>
  <c r="D45" s="1"/>
  <c r="E45" a="1"/>
  <c r="E45" s="1"/>
  <c r="F45" a="1"/>
  <c r="F45" s="1"/>
  <c r="A46" a="1"/>
  <c r="A46" s="1"/>
  <c r="B46" a="1"/>
  <c r="B46" s="1"/>
  <c r="C46" a="1"/>
  <c r="C46" s="1"/>
  <c r="D46" a="1"/>
  <c r="D46" s="1"/>
  <c r="E46" a="1"/>
  <c r="E46" s="1"/>
  <c r="F46" a="1"/>
  <c r="F46" s="1"/>
  <c r="A47" a="1"/>
  <c r="A47" s="1"/>
  <c r="B47" a="1"/>
  <c r="B47" s="1"/>
  <c r="C47" a="1"/>
  <c r="C47" s="1"/>
  <c r="D47" a="1"/>
  <c r="D47" s="1"/>
  <c r="E47" a="1"/>
  <c r="E47" s="1"/>
  <c r="F47" a="1"/>
  <c r="F47" s="1"/>
  <c r="A48" a="1"/>
  <c r="A48" s="1"/>
  <c r="B48" a="1"/>
  <c r="B48" s="1"/>
  <c r="C48" a="1"/>
  <c r="C48" s="1"/>
  <c r="D48" a="1"/>
  <c r="D48" s="1"/>
  <c r="E48" a="1"/>
  <c r="E48" s="1"/>
  <c r="F48" a="1"/>
  <c r="F48" s="1"/>
  <c r="A49" a="1"/>
  <c r="A49" s="1"/>
  <c r="B49" a="1"/>
  <c r="B49" s="1"/>
  <c r="C49" a="1"/>
  <c r="C49" s="1"/>
  <c r="D49" a="1"/>
  <c r="D49" s="1"/>
  <c r="E49" a="1"/>
  <c r="E49" s="1"/>
  <c r="F49" a="1"/>
  <c r="F49" s="1"/>
  <c r="A50" a="1"/>
  <c r="A50" s="1"/>
  <c r="B50" a="1"/>
  <c r="B50" s="1"/>
  <c r="C50" a="1"/>
  <c r="C50" s="1"/>
  <c r="D50" a="1"/>
  <c r="D50" s="1"/>
  <c r="E50" a="1"/>
  <c r="E50" s="1"/>
  <c r="F50" a="1"/>
  <c r="F50" s="1"/>
  <c r="A51" a="1"/>
  <c r="A51" s="1"/>
  <c r="B51" a="1"/>
  <c r="B51" s="1"/>
  <c r="C51" a="1"/>
  <c r="C51" s="1"/>
  <c r="D51" a="1"/>
  <c r="D51" s="1"/>
  <c r="E51" a="1"/>
  <c r="E51" s="1"/>
  <c r="F51" a="1"/>
  <c r="F51" s="1"/>
  <c r="A52" a="1"/>
  <c r="A52" s="1"/>
  <c r="B52" a="1"/>
  <c r="B52" s="1"/>
  <c r="C52" a="1"/>
  <c r="C52" s="1"/>
  <c r="D52" a="1"/>
  <c r="D52" s="1"/>
  <c r="E52" a="1"/>
  <c r="E52" s="1"/>
  <c r="F52" a="1"/>
  <c r="F52" s="1"/>
  <c r="A53" a="1"/>
  <c r="A53" s="1"/>
  <c r="B53" a="1"/>
  <c r="B53" s="1"/>
  <c r="C53" a="1"/>
  <c r="C53" s="1"/>
  <c r="D53" a="1"/>
  <c r="D53" s="1"/>
  <c r="E53" a="1"/>
  <c r="E53" s="1"/>
  <c r="F53" a="1"/>
  <c r="F53" s="1"/>
  <c r="A54" a="1"/>
  <c r="A54" s="1"/>
  <c r="B54" a="1"/>
  <c r="B54" s="1"/>
  <c r="C54" a="1"/>
  <c r="C54" s="1"/>
  <c r="D54" a="1"/>
  <c r="D54" s="1"/>
  <c r="E54" a="1"/>
  <c r="E54" s="1"/>
  <c r="F54" a="1"/>
  <c r="F54" s="1"/>
  <c r="A55" a="1"/>
  <c r="A55" s="1"/>
  <c r="B55" a="1"/>
  <c r="B55" s="1"/>
  <c r="C55" a="1"/>
  <c r="C55" s="1"/>
  <c r="D55" a="1"/>
  <c r="D55" s="1"/>
  <c r="E55" a="1"/>
  <c r="E55" s="1"/>
  <c r="F55" a="1"/>
  <c r="F55" s="1"/>
  <c r="A56" a="1"/>
  <c r="A56" s="1"/>
  <c r="B56" a="1"/>
  <c r="B56" s="1"/>
  <c r="C56" a="1"/>
  <c r="C56" s="1"/>
  <c r="D56" a="1"/>
  <c r="D56" s="1"/>
  <c r="E56" a="1"/>
  <c r="E56" s="1"/>
  <c r="F56" a="1"/>
  <c r="F56" s="1"/>
  <c r="A57" a="1"/>
  <c r="A57" s="1"/>
  <c r="B57" a="1"/>
  <c r="B57" s="1"/>
  <c r="C57" a="1"/>
  <c r="C57" s="1"/>
  <c r="D57" a="1"/>
  <c r="D57" s="1"/>
  <c r="E57" a="1"/>
  <c r="E57" s="1"/>
  <c r="F57" a="1"/>
  <c r="F57" s="1"/>
  <c r="A58" a="1"/>
  <c r="A58" s="1"/>
  <c r="B58" a="1"/>
  <c r="B58" s="1"/>
  <c r="C58" a="1"/>
  <c r="C58" s="1"/>
  <c r="D58" a="1"/>
  <c r="D58" s="1"/>
  <c r="E58" a="1"/>
  <c r="E58" s="1"/>
  <c r="F58" a="1"/>
  <c r="F58" s="1"/>
  <c r="A59" a="1"/>
  <c r="A59" s="1"/>
  <c r="B59" a="1"/>
  <c r="B59" s="1"/>
  <c r="C59" a="1"/>
  <c r="C59" s="1"/>
  <c r="D59" a="1"/>
  <c r="D59" s="1"/>
  <c r="E59" a="1"/>
  <c r="E59" s="1"/>
  <c r="F59" a="1"/>
  <c r="F59" s="1"/>
  <c r="A60" a="1"/>
  <c r="A60" s="1"/>
  <c r="B60" a="1"/>
  <c r="B60" s="1"/>
  <c r="C60" a="1"/>
  <c r="C60" s="1"/>
  <c r="D60" a="1"/>
  <c r="D60" s="1"/>
  <c r="E60" a="1"/>
  <c r="E60" s="1"/>
  <c r="F60" a="1"/>
  <c r="F60" s="1"/>
  <c r="A61" a="1"/>
  <c r="A61" s="1"/>
  <c r="B61" a="1"/>
  <c r="B61" s="1"/>
  <c r="C61" a="1"/>
  <c r="C61" s="1"/>
  <c r="D61" a="1"/>
  <c r="D61" s="1"/>
  <c r="E61" a="1"/>
  <c r="E61" s="1"/>
  <c r="F61" a="1"/>
  <c r="F61" s="1"/>
  <c r="A62" a="1"/>
  <c r="A62" s="1"/>
  <c r="B62" a="1"/>
  <c r="B62" s="1"/>
  <c r="C62" a="1"/>
  <c r="C62" s="1"/>
  <c r="D62" a="1"/>
  <c r="D62" s="1"/>
  <c r="E62" a="1"/>
  <c r="E62" s="1"/>
  <c r="F62" a="1"/>
  <c r="F62" s="1"/>
  <c r="A63" a="1"/>
  <c r="A63" s="1"/>
  <c r="B63" a="1"/>
  <c r="B63" s="1"/>
  <c r="C63" a="1"/>
  <c r="C63" s="1"/>
  <c r="D63" a="1"/>
  <c r="D63" s="1"/>
  <c r="E63" a="1"/>
  <c r="E63" s="1"/>
  <c r="F63" a="1"/>
  <c r="F63" s="1"/>
  <c r="A64" a="1"/>
  <c r="A64" s="1"/>
  <c r="B64" a="1"/>
  <c r="B64" s="1"/>
  <c r="C64" a="1"/>
  <c r="C64" s="1"/>
  <c r="D64" a="1"/>
  <c r="D64" s="1"/>
  <c r="E64" a="1"/>
  <c r="E64" s="1"/>
  <c r="F64" a="1"/>
  <c r="F64" s="1"/>
  <c r="A65" a="1"/>
  <c r="A65" s="1"/>
  <c r="B65" a="1"/>
  <c r="B65" s="1"/>
  <c r="C65" a="1"/>
  <c r="C65" s="1"/>
  <c r="D65" a="1"/>
  <c r="D65" s="1"/>
  <c r="E65" a="1"/>
  <c r="E65" s="1"/>
  <c r="F65" a="1"/>
  <c r="F65" s="1"/>
  <c r="A66" a="1"/>
  <c r="A66" s="1"/>
  <c r="B66" a="1"/>
  <c r="B66" s="1"/>
  <c r="C66" a="1"/>
  <c r="C66" s="1"/>
  <c r="D66" a="1"/>
  <c r="D66" s="1"/>
  <c r="E66" a="1"/>
  <c r="E66" s="1"/>
  <c r="F66" a="1"/>
  <c r="F66" s="1"/>
  <c r="A67" a="1"/>
  <c r="A67" s="1"/>
  <c r="B67" a="1"/>
  <c r="B67" s="1"/>
  <c r="C67" a="1"/>
  <c r="C67" s="1"/>
  <c r="D67" a="1"/>
  <c r="D67" s="1"/>
  <c r="E67" a="1"/>
  <c r="E67" s="1"/>
  <c r="F67" a="1"/>
  <c r="F67" s="1"/>
  <c r="A68" a="1"/>
  <c r="A68" s="1"/>
  <c r="B68" a="1"/>
  <c r="B68" s="1"/>
  <c r="C68" a="1"/>
  <c r="C68" s="1"/>
  <c r="D68" a="1"/>
  <c r="D68" s="1"/>
  <c r="E68" a="1"/>
  <c r="E68" s="1"/>
  <c r="F68" a="1"/>
  <c r="F68" s="1"/>
  <c r="A69" a="1"/>
  <c r="A69" s="1"/>
  <c r="B69" a="1"/>
  <c r="B69" s="1"/>
  <c r="C69" a="1"/>
  <c r="C69" s="1"/>
  <c r="D69" a="1"/>
  <c r="D69" s="1"/>
  <c r="E69" a="1"/>
  <c r="E69" s="1"/>
  <c r="F69" a="1"/>
  <c r="F69" s="1"/>
  <c r="A70" a="1"/>
  <c r="A70" s="1"/>
  <c r="B70" a="1"/>
  <c r="B70" s="1"/>
  <c r="C70" a="1"/>
  <c r="C70" s="1"/>
  <c r="D70" a="1"/>
  <c r="D70" s="1"/>
  <c r="E70" a="1"/>
  <c r="E70" s="1"/>
  <c r="F70" a="1"/>
  <c r="F70" s="1"/>
  <c r="A71" a="1"/>
  <c r="A71" s="1"/>
  <c r="B71" a="1"/>
  <c r="B71" s="1"/>
  <c r="C71" a="1"/>
  <c r="C71" s="1"/>
  <c r="D71" a="1"/>
  <c r="D71" s="1"/>
  <c r="E71" a="1"/>
  <c r="E71" s="1"/>
  <c r="F71" a="1"/>
  <c r="F71" s="1"/>
  <c r="A72" a="1"/>
  <c r="A72" s="1"/>
  <c r="B72" a="1"/>
  <c r="B72" s="1"/>
  <c r="C72" a="1"/>
  <c r="C72" s="1"/>
  <c r="D72" a="1"/>
  <c r="D72" s="1"/>
  <c r="E72" a="1"/>
  <c r="E72" s="1"/>
  <c r="F72" a="1"/>
  <c r="F72" s="1"/>
  <c r="A73" a="1"/>
  <c r="A73" s="1"/>
  <c r="B73" a="1"/>
  <c r="B73" s="1"/>
  <c r="C73" a="1"/>
  <c r="C73" s="1"/>
  <c r="D73" a="1"/>
  <c r="D73" s="1"/>
  <c r="E73" a="1"/>
  <c r="E73" s="1"/>
  <c r="F73" a="1"/>
  <c r="F73" s="1"/>
  <c r="A74" a="1"/>
  <c r="A74" s="1"/>
  <c r="B74" a="1"/>
  <c r="B74" s="1"/>
  <c r="C74" a="1"/>
  <c r="C74" s="1"/>
  <c r="D74" a="1"/>
  <c r="D74" s="1"/>
  <c r="E74" a="1"/>
  <c r="E74" s="1"/>
  <c r="F74" a="1"/>
  <c r="F74" s="1"/>
  <c r="A75" a="1"/>
  <c r="A75" s="1"/>
  <c r="B75" a="1"/>
  <c r="B75" s="1"/>
  <c r="C75" a="1"/>
  <c r="C75" s="1"/>
  <c r="D75" a="1"/>
  <c r="D75" s="1"/>
  <c r="E75" a="1"/>
  <c r="E75" s="1"/>
  <c r="F75" a="1"/>
  <c r="F75" s="1"/>
  <c r="A76" a="1"/>
  <c r="A76" s="1"/>
  <c r="B76" a="1"/>
  <c r="B76" s="1"/>
  <c r="C76" a="1"/>
  <c r="C76" s="1"/>
  <c r="D76" a="1"/>
  <c r="D76" s="1"/>
  <c r="E76" a="1"/>
  <c r="E76" s="1"/>
  <c r="F76" a="1"/>
  <c r="F76" s="1"/>
  <c r="A77" a="1"/>
  <c r="A77" s="1"/>
  <c r="B77" a="1"/>
  <c r="B77" s="1"/>
  <c r="C77" a="1"/>
  <c r="C77" s="1"/>
  <c r="D77" a="1"/>
  <c r="D77" s="1"/>
  <c r="E77" a="1"/>
  <c r="E77" s="1"/>
  <c r="F77" a="1"/>
  <c r="F77" s="1"/>
  <c r="A78" a="1"/>
  <c r="A78" s="1"/>
  <c r="B78" a="1"/>
  <c r="B78" s="1"/>
  <c r="C78" a="1"/>
  <c r="C78" s="1"/>
  <c r="D78" a="1"/>
  <c r="D78" s="1"/>
  <c r="E78" a="1"/>
  <c r="E78" s="1"/>
  <c r="F78" a="1"/>
  <c r="F78" s="1"/>
  <c r="A79" a="1"/>
  <c r="A79" s="1"/>
  <c r="B79" a="1"/>
  <c r="B79" s="1"/>
  <c r="C79" a="1"/>
  <c r="C79" s="1"/>
  <c r="D79" a="1"/>
  <c r="D79" s="1"/>
  <c r="E79" a="1"/>
  <c r="E79" s="1"/>
  <c r="F79" a="1"/>
  <c r="F79" s="1"/>
  <c r="A80" a="1"/>
  <c r="A80" s="1"/>
  <c r="B80" a="1"/>
  <c r="B80" s="1"/>
  <c r="C80" a="1"/>
  <c r="C80" s="1"/>
  <c r="D80" a="1"/>
  <c r="D80" s="1"/>
  <c r="E80" a="1"/>
  <c r="E80" s="1"/>
  <c r="F80" a="1"/>
  <c r="F80" s="1"/>
  <c r="A81" a="1"/>
  <c r="A81" s="1"/>
  <c r="B81" a="1"/>
  <c r="B81" s="1"/>
  <c r="C81" a="1"/>
  <c r="C81" s="1"/>
  <c r="D81" a="1"/>
  <c r="D81" s="1"/>
  <c r="E81" a="1"/>
  <c r="E81" s="1"/>
  <c r="F81" a="1"/>
  <c r="F81" s="1"/>
  <c r="A82" a="1"/>
  <c r="A82" s="1"/>
  <c r="B82" a="1"/>
  <c r="B82" s="1"/>
  <c r="C82" a="1"/>
  <c r="C82" s="1"/>
  <c r="D82" a="1"/>
  <c r="D82" s="1"/>
  <c r="E82" a="1"/>
  <c r="E82" s="1"/>
  <c r="F82" a="1"/>
  <c r="F82" s="1"/>
  <c r="A83" a="1"/>
  <c r="A83" s="1"/>
  <c r="B83" a="1"/>
  <c r="B83" s="1"/>
  <c r="C83" a="1"/>
  <c r="C83" s="1"/>
  <c r="D83" a="1"/>
  <c r="D83" s="1"/>
  <c r="E83" a="1"/>
  <c r="E83" s="1"/>
  <c r="F83" a="1"/>
  <c r="F83" s="1"/>
  <c r="A84" a="1"/>
  <c r="A84" s="1"/>
  <c r="B84" a="1"/>
  <c r="B84" s="1"/>
  <c r="C84" a="1"/>
  <c r="C84" s="1"/>
  <c r="D84" a="1"/>
  <c r="D84" s="1"/>
  <c r="E84" a="1"/>
  <c r="E84" s="1"/>
  <c r="F84" a="1"/>
  <c r="F84" s="1"/>
  <c r="A85" a="1"/>
  <c r="A85" s="1"/>
  <c r="B85" a="1"/>
  <c r="B85" s="1"/>
  <c r="C85" a="1"/>
  <c r="C85" s="1"/>
  <c r="D85" a="1"/>
  <c r="D85" s="1"/>
  <c r="E85" a="1"/>
  <c r="E85" s="1"/>
  <c r="F85" a="1"/>
  <c r="F85" s="1"/>
  <c r="A86" a="1"/>
  <c r="A86" s="1"/>
  <c r="B86" a="1"/>
  <c r="B86" s="1"/>
  <c r="C86" a="1"/>
  <c r="C86" s="1"/>
  <c r="D86" a="1"/>
  <c r="D86" s="1"/>
  <c r="E86" a="1"/>
  <c r="E86" s="1"/>
  <c r="F86" a="1"/>
  <c r="F86" s="1"/>
  <c r="A87" a="1"/>
  <c r="A87" s="1"/>
  <c r="B87" a="1"/>
  <c r="B87" s="1"/>
  <c r="C87" a="1"/>
  <c r="C87" s="1"/>
  <c r="D87" a="1"/>
  <c r="D87" s="1"/>
  <c r="E87" a="1"/>
  <c r="E87" s="1"/>
  <c r="F87" a="1"/>
  <c r="F87" s="1"/>
  <c r="A88" a="1"/>
  <c r="A88" s="1"/>
  <c r="B88" a="1"/>
  <c r="B88" s="1"/>
  <c r="C88" a="1"/>
  <c r="C88" s="1"/>
  <c r="D88" a="1"/>
  <c r="D88" s="1"/>
  <c r="E88" a="1"/>
  <c r="E88" s="1"/>
  <c r="F88" a="1"/>
  <c r="F88" s="1"/>
  <c r="A89" a="1"/>
  <c r="A89" s="1"/>
  <c r="B89" a="1"/>
  <c r="B89" s="1"/>
  <c r="C89" a="1"/>
  <c r="C89" s="1"/>
  <c r="D89" a="1"/>
  <c r="D89" s="1"/>
  <c r="E89" a="1"/>
  <c r="E89" s="1"/>
  <c r="F89" a="1"/>
  <c r="F89" s="1"/>
  <c r="A90" a="1"/>
  <c r="A90" s="1"/>
  <c r="B90" a="1"/>
  <c r="B90" s="1"/>
  <c r="C90" a="1"/>
  <c r="C90" s="1"/>
  <c r="D90" a="1"/>
  <c r="D90" s="1"/>
  <c r="E90" a="1"/>
  <c r="E90" s="1"/>
  <c r="F90" a="1"/>
  <c r="F90" s="1"/>
  <c r="A91" a="1"/>
  <c r="A91" s="1"/>
  <c r="B91" a="1"/>
  <c r="B91" s="1"/>
  <c r="C91" a="1"/>
  <c r="C91" s="1"/>
  <c r="D91" a="1"/>
  <c r="D91" s="1"/>
  <c r="E91" a="1"/>
  <c r="E91" s="1"/>
  <c r="F91" a="1"/>
  <c r="F91" s="1"/>
  <c r="A92" a="1"/>
  <c r="A92" s="1"/>
  <c r="B92" a="1"/>
  <c r="B92" s="1"/>
  <c r="C92" a="1"/>
  <c r="C92" s="1"/>
  <c r="D92" a="1"/>
  <c r="D92" s="1"/>
  <c r="E92" a="1"/>
  <c r="E92" s="1"/>
  <c r="F92" a="1"/>
  <c r="F92" s="1"/>
  <c r="A93" a="1"/>
  <c r="A93" s="1"/>
  <c r="B93" a="1"/>
  <c r="B93" s="1"/>
  <c r="C93" a="1"/>
  <c r="C93" s="1"/>
  <c r="D93" a="1"/>
  <c r="D93" s="1"/>
  <c r="E93" a="1"/>
  <c r="E93" s="1"/>
  <c r="F93" a="1"/>
  <c r="F93" s="1"/>
  <c r="A94" a="1"/>
  <c r="A94" s="1"/>
  <c r="B94" a="1"/>
  <c r="B94" s="1"/>
  <c r="C94" a="1"/>
  <c r="C94" s="1"/>
  <c r="D94" a="1"/>
  <c r="D94" s="1"/>
  <c r="E94" a="1"/>
  <c r="E94" s="1"/>
  <c r="F94" a="1"/>
  <c r="F94" s="1"/>
  <c r="A95" a="1"/>
  <c r="A95" s="1"/>
  <c r="B95" a="1"/>
  <c r="B95" s="1"/>
  <c r="C95" a="1"/>
  <c r="C95" s="1"/>
  <c r="D95" a="1"/>
  <c r="D95" s="1"/>
  <c r="E95" a="1"/>
  <c r="E95" s="1"/>
  <c r="F95" a="1"/>
  <c r="F95" s="1"/>
  <c r="A96" a="1"/>
  <c r="A96" s="1"/>
  <c r="B96" a="1"/>
  <c r="B96" s="1"/>
  <c r="C96" a="1"/>
  <c r="C96" s="1"/>
  <c r="D96" a="1"/>
  <c r="D96" s="1"/>
  <c r="E96" a="1"/>
  <c r="E96" s="1"/>
  <c r="F96" a="1"/>
  <c r="F96" s="1"/>
  <c r="A97" a="1"/>
  <c r="A97" s="1"/>
  <c r="B97" a="1"/>
  <c r="B97" s="1"/>
  <c r="C97" a="1"/>
  <c r="C97" s="1"/>
  <c r="D97" a="1"/>
  <c r="D97" s="1"/>
  <c r="E97" a="1"/>
  <c r="E97" s="1"/>
  <c r="F97" a="1"/>
  <c r="F97" s="1"/>
  <c r="A98" a="1"/>
  <c r="A98" s="1"/>
  <c r="B98" a="1"/>
  <c r="B98" s="1"/>
  <c r="C98" a="1"/>
  <c r="C98" s="1"/>
  <c r="D98" a="1"/>
  <c r="D98" s="1"/>
  <c r="E98" a="1"/>
  <c r="E98" s="1"/>
  <c r="F98" a="1"/>
  <c r="F98" s="1"/>
  <c r="A99" a="1"/>
  <c r="A99" s="1"/>
  <c r="B99" a="1"/>
  <c r="B99" s="1"/>
  <c r="C99" a="1"/>
  <c r="C99" s="1"/>
  <c r="D99" a="1"/>
  <c r="D99" s="1"/>
  <c r="E99" a="1"/>
  <c r="E99" s="1"/>
  <c r="F99" a="1"/>
  <c r="F99" s="1"/>
  <c r="A100" a="1"/>
  <c r="A100" s="1"/>
  <c r="B100" a="1"/>
  <c r="B100" s="1"/>
  <c r="C100" a="1"/>
  <c r="C100" s="1"/>
  <c r="D100" a="1"/>
  <c r="D100" s="1"/>
  <c r="E100" a="1"/>
  <c r="E100" s="1"/>
  <c r="F100" a="1"/>
  <c r="F100" s="1"/>
  <c r="A101" a="1"/>
  <c r="A101" s="1"/>
  <c r="B101" a="1"/>
  <c r="B101" s="1"/>
  <c r="C101" a="1"/>
  <c r="C101" s="1"/>
  <c r="D101" a="1"/>
  <c r="D101" s="1"/>
  <c r="E101" a="1"/>
  <c r="E101" s="1"/>
  <c r="F101" a="1"/>
  <c r="F101" s="1"/>
  <c r="A102" a="1"/>
  <c r="A102" s="1"/>
  <c r="B102" a="1"/>
  <c r="B102" s="1"/>
  <c r="C102" a="1"/>
  <c r="C102" s="1"/>
  <c r="D102" a="1"/>
  <c r="D102" s="1"/>
  <c r="E102" a="1"/>
  <c r="E102" s="1"/>
  <c r="F102" a="1"/>
  <c r="F102" s="1"/>
  <c r="A103" a="1"/>
  <c r="A103" s="1"/>
  <c r="B103" a="1"/>
  <c r="B103" s="1"/>
  <c r="C103" a="1"/>
  <c r="C103" s="1"/>
  <c r="D103" a="1"/>
  <c r="D103" s="1"/>
  <c r="E103" a="1"/>
  <c r="E103" s="1"/>
  <c r="F103" a="1"/>
  <c r="F103" s="1"/>
  <c r="A104" a="1"/>
  <c r="A104" s="1"/>
  <c r="B104" a="1"/>
  <c r="B104" s="1"/>
  <c r="C104" a="1"/>
  <c r="C104" s="1"/>
  <c r="D104" a="1"/>
  <c r="D104" s="1"/>
  <c r="E104" a="1"/>
  <c r="E104" s="1"/>
  <c r="F104" a="1"/>
  <c r="F104" s="1"/>
  <c r="A105" a="1"/>
  <c r="A105" s="1"/>
  <c r="B105" a="1"/>
  <c r="B105" s="1"/>
  <c r="C105" a="1"/>
  <c r="C105" s="1"/>
  <c r="D105" a="1"/>
  <c r="D105" s="1"/>
  <c r="E105" a="1"/>
  <c r="E105" s="1"/>
  <c r="F105" a="1"/>
  <c r="F105" s="1"/>
  <c r="A106" a="1"/>
  <c r="A106" s="1"/>
  <c r="B106" a="1"/>
  <c r="B106" s="1"/>
  <c r="C106" a="1"/>
  <c r="C106" s="1"/>
  <c r="D106" a="1"/>
  <c r="D106" s="1"/>
  <c r="E106" a="1"/>
  <c r="E106" s="1"/>
  <c r="F106" a="1"/>
  <c r="F106" s="1"/>
  <c r="A107" a="1"/>
  <c r="A107" s="1"/>
  <c r="B107" a="1"/>
  <c r="B107" s="1"/>
  <c r="C107" a="1"/>
  <c r="C107" s="1"/>
  <c r="D107" a="1"/>
  <c r="D107" s="1"/>
  <c r="E107" a="1"/>
  <c r="E107" s="1"/>
  <c r="F107" a="1"/>
  <c r="F107" s="1"/>
  <c r="A108" a="1"/>
  <c r="A108" s="1"/>
  <c r="B108" a="1"/>
  <c r="B108" s="1"/>
  <c r="C108" a="1"/>
  <c r="C108" s="1"/>
  <c r="D108" a="1"/>
  <c r="D108" s="1"/>
  <c r="E108" a="1"/>
  <c r="E108" s="1"/>
  <c r="F108" a="1"/>
  <c r="F108" s="1"/>
  <c r="A109" a="1"/>
  <c r="A109" s="1"/>
  <c r="B109" a="1"/>
  <c r="B109" s="1"/>
  <c r="C109" a="1"/>
  <c r="C109" s="1"/>
  <c r="D109" a="1"/>
  <c r="D109" s="1"/>
  <c r="E109" a="1"/>
  <c r="E109" s="1"/>
  <c r="F109" a="1"/>
  <c r="F109" s="1"/>
  <c r="A110" a="1"/>
  <c r="A110" s="1"/>
  <c r="B110" a="1"/>
  <c r="B110" s="1"/>
  <c r="C110" a="1"/>
  <c r="C110" s="1"/>
  <c r="D110" a="1"/>
  <c r="D110" s="1"/>
  <c r="E110" a="1"/>
  <c r="E110" s="1"/>
  <c r="F110" a="1"/>
  <c r="F110" s="1"/>
  <c r="A111" a="1"/>
  <c r="A111" s="1"/>
  <c r="B111" a="1"/>
  <c r="B111" s="1"/>
  <c r="C111" a="1"/>
  <c r="C111" s="1"/>
  <c r="D111" a="1"/>
  <c r="D111" s="1"/>
  <c r="E111" a="1"/>
  <c r="E111" s="1"/>
  <c r="F111" a="1"/>
  <c r="F111" s="1"/>
  <c r="A112" a="1"/>
  <c r="A112" s="1"/>
  <c r="B112" a="1"/>
  <c r="B112" s="1"/>
  <c r="C112" a="1"/>
  <c r="C112" s="1"/>
  <c r="D112" a="1"/>
  <c r="D112" s="1"/>
  <c r="E112" a="1"/>
  <c r="E112" s="1"/>
  <c r="F112" a="1"/>
  <c r="F112" s="1"/>
  <c r="A113" a="1"/>
  <c r="A113" s="1"/>
  <c r="B113" a="1"/>
  <c r="B113" s="1"/>
  <c r="C113" a="1"/>
  <c r="C113" s="1"/>
  <c r="D113" a="1"/>
  <c r="D113" s="1"/>
  <c r="E113" a="1"/>
  <c r="E113" s="1"/>
  <c r="F113" a="1"/>
  <c r="F113" s="1"/>
  <c r="A114" a="1"/>
  <c r="A114" s="1"/>
  <c r="B114" a="1"/>
  <c r="B114" s="1"/>
  <c r="C114" a="1"/>
  <c r="C114" s="1"/>
  <c r="D114" a="1"/>
  <c r="D114" s="1"/>
  <c r="E114" a="1"/>
  <c r="E114" s="1"/>
  <c r="F114" a="1"/>
  <c r="F114" s="1"/>
  <c r="A115" a="1"/>
  <c r="A115" s="1"/>
  <c r="B115" a="1"/>
  <c r="B115" s="1"/>
  <c r="C115" a="1"/>
  <c r="C115" s="1"/>
  <c r="D115" a="1"/>
  <c r="D115" s="1"/>
  <c r="E115" a="1"/>
  <c r="E115" s="1"/>
  <c r="F115" a="1"/>
  <c r="F115" s="1"/>
  <c r="A116" a="1"/>
  <c r="A116" s="1"/>
  <c r="B116" a="1"/>
  <c r="B116" s="1"/>
  <c r="C116" a="1"/>
  <c r="C116" s="1"/>
  <c r="D116" a="1"/>
  <c r="D116" s="1"/>
  <c r="E116" a="1"/>
  <c r="E116" s="1"/>
  <c r="F116" a="1"/>
  <c r="F116" s="1"/>
  <c r="A117" a="1"/>
  <c r="A117" s="1"/>
  <c r="B117" a="1"/>
  <c r="B117" s="1"/>
  <c r="C117" a="1"/>
  <c r="C117" s="1"/>
  <c r="D117" a="1"/>
  <c r="D117" s="1"/>
  <c r="E117" a="1"/>
  <c r="E117" s="1"/>
  <c r="F117" a="1"/>
  <c r="F117" s="1"/>
  <c r="A118" a="1"/>
  <c r="A118" s="1"/>
  <c r="B118" a="1"/>
  <c r="B118" s="1"/>
  <c r="C118" a="1"/>
  <c r="C118" s="1"/>
  <c r="D118" a="1"/>
  <c r="D118" s="1"/>
  <c r="E118" a="1"/>
  <c r="E118" s="1"/>
  <c r="F118" a="1"/>
  <c r="F118" s="1"/>
  <c r="A119" a="1"/>
  <c r="A119" s="1"/>
  <c r="B119" a="1"/>
  <c r="B119" s="1"/>
  <c r="C119" a="1"/>
  <c r="C119" s="1"/>
  <c r="D119" a="1"/>
  <c r="D119" s="1"/>
  <c r="E119" a="1"/>
  <c r="E119" s="1"/>
  <c r="F119" a="1"/>
  <c r="F119" s="1"/>
  <c r="A120" a="1"/>
  <c r="A120" s="1"/>
  <c r="B120" a="1"/>
  <c r="B120" s="1"/>
  <c r="C120" a="1"/>
  <c r="C120" s="1"/>
  <c r="D120" a="1"/>
  <c r="D120" s="1"/>
  <c r="E120" a="1"/>
  <c r="E120" s="1"/>
  <c r="F120" a="1"/>
  <c r="F120" s="1"/>
  <c r="A121" a="1"/>
  <c r="A121" s="1"/>
  <c r="B121" a="1"/>
  <c r="B121" s="1"/>
  <c r="C121" a="1"/>
  <c r="C121" s="1"/>
  <c r="D121" a="1"/>
  <c r="D121" s="1"/>
  <c r="E121" a="1"/>
  <c r="E121" s="1"/>
  <c r="F121" a="1"/>
  <c r="F121" s="1"/>
  <c r="A122" a="1"/>
  <c r="A122" s="1"/>
  <c r="B122" a="1"/>
  <c r="B122" s="1"/>
  <c r="C122" a="1"/>
  <c r="C122" s="1"/>
  <c r="D122" a="1"/>
  <c r="D122" s="1"/>
  <c r="E122" a="1"/>
  <c r="E122" s="1"/>
  <c r="F122" a="1"/>
  <c r="F122" s="1"/>
  <c r="A123" a="1"/>
  <c r="A123" s="1"/>
  <c r="B123" a="1"/>
  <c r="B123" s="1"/>
  <c r="C123" a="1"/>
  <c r="C123" s="1"/>
  <c r="D123" a="1"/>
  <c r="D123" s="1"/>
  <c r="E123" a="1"/>
  <c r="E123" s="1"/>
  <c r="F123" a="1"/>
  <c r="F123" s="1"/>
  <c r="A124" a="1"/>
  <c r="A124" s="1"/>
  <c r="B124" a="1"/>
  <c r="B124" s="1"/>
  <c r="C124" a="1"/>
  <c r="C124" s="1"/>
  <c r="D124" a="1"/>
  <c r="D124" s="1"/>
  <c r="E124" a="1"/>
  <c r="E124" s="1"/>
  <c r="F124" a="1"/>
  <c r="F124" s="1"/>
  <c r="A125" a="1"/>
  <c r="A125" s="1"/>
  <c r="B125" a="1"/>
  <c r="B125" s="1"/>
  <c r="C125" a="1"/>
  <c r="C125" s="1"/>
  <c r="D125" a="1"/>
  <c r="D125" s="1"/>
  <c r="E125" a="1"/>
  <c r="E125" s="1"/>
  <c r="F125" a="1"/>
  <c r="F125" s="1"/>
  <c r="A126" a="1"/>
  <c r="A126" s="1"/>
  <c r="B126" a="1"/>
  <c r="B126" s="1"/>
  <c r="C126" a="1"/>
  <c r="C126" s="1"/>
  <c r="D126" a="1"/>
  <c r="D126" s="1"/>
  <c r="E126" a="1"/>
  <c r="E126" s="1"/>
  <c r="F126" a="1"/>
  <c r="F126" s="1"/>
  <c r="A127" a="1"/>
  <c r="A127" s="1"/>
  <c r="B127" a="1"/>
  <c r="B127" s="1"/>
  <c r="C127" a="1"/>
  <c r="C127" s="1"/>
  <c r="D127" a="1"/>
  <c r="D127" s="1"/>
  <c r="E127" a="1"/>
  <c r="E127" s="1"/>
  <c r="F127" a="1"/>
  <c r="F127" s="1"/>
  <c r="A128" a="1"/>
  <c r="A128" s="1"/>
  <c r="B128" a="1"/>
  <c r="B128" s="1"/>
  <c r="C128" a="1"/>
  <c r="C128" s="1"/>
  <c r="D128" a="1"/>
  <c r="D128" s="1"/>
  <c r="E128" a="1"/>
  <c r="E128" s="1"/>
  <c r="F128" a="1"/>
  <c r="F128" s="1"/>
  <c r="A129" a="1"/>
  <c r="A129" s="1"/>
  <c r="B129" a="1"/>
  <c r="B129" s="1"/>
  <c r="C129" a="1"/>
  <c r="C129" s="1"/>
  <c r="D129" a="1"/>
  <c r="D129" s="1"/>
  <c r="E129" a="1"/>
  <c r="E129" s="1"/>
  <c r="F129" a="1"/>
  <c r="F129" s="1"/>
  <c r="A130" a="1"/>
  <c r="A130" s="1"/>
  <c r="B130" a="1"/>
  <c r="B130" s="1"/>
  <c r="C130" a="1"/>
  <c r="C130" s="1"/>
  <c r="D130" a="1"/>
  <c r="D130" s="1"/>
  <c r="E130" a="1"/>
  <c r="E130" s="1"/>
  <c r="F130" a="1"/>
  <c r="F130" s="1"/>
  <c r="A131" a="1"/>
  <c r="A131" s="1"/>
  <c r="B131" a="1"/>
  <c r="B131" s="1"/>
  <c r="C131" a="1"/>
  <c r="C131" s="1"/>
  <c r="D131" a="1"/>
  <c r="D131" s="1"/>
  <c r="E131" a="1"/>
  <c r="E131" s="1"/>
  <c r="F131" a="1"/>
  <c r="F131" s="1"/>
  <c r="A132" a="1"/>
  <c r="A132" s="1"/>
  <c r="B132" a="1"/>
  <c r="B132" s="1"/>
  <c r="C132" a="1"/>
  <c r="C132" s="1"/>
  <c r="D132" a="1"/>
  <c r="D132" s="1"/>
  <c r="E132" a="1"/>
  <c r="E132" s="1"/>
  <c r="F132" a="1"/>
  <c r="F132" s="1"/>
  <c r="A133" a="1"/>
  <c r="A133" s="1"/>
  <c r="B133" a="1"/>
  <c r="B133" s="1"/>
  <c r="C133" a="1"/>
  <c r="C133" s="1"/>
  <c r="D133" a="1"/>
  <c r="D133" s="1"/>
  <c r="E133" a="1"/>
  <c r="E133" s="1"/>
  <c r="F133" a="1"/>
  <c r="F133" s="1"/>
  <c r="A134" a="1"/>
  <c r="A134" s="1"/>
  <c r="B134" a="1"/>
  <c r="B134" s="1"/>
  <c r="C134" a="1"/>
  <c r="C134" s="1"/>
  <c r="D134" a="1"/>
  <c r="D134" s="1"/>
  <c r="E134" a="1"/>
  <c r="E134" s="1"/>
  <c r="F134" a="1"/>
  <c r="F134" s="1"/>
  <c r="A135" a="1"/>
  <c r="A135" s="1"/>
  <c r="B135" a="1"/>
  <c r="B135" s="1"/>
  <c r="C135" a="1"/>
  <c r="C135" s="1"/>
  <c r="D135" a="1"/>
  <c r="D135" s="1"/>
  <c r="E135" a="1"/>
  <c r="E135" s="1"/>
  <c r="F135" a="1"/>
  <c r="F135" s="1"/>
  <c r="A136" a="1"/>
  <c r="A136" s="1"/>
  <c r="B136" a="1"/>
  <c r="B136" s="1"/>
  <c r="C136" a="1"/>
  <c r="C136" s="1"/>
  <c r="D136" a="1"/>
  <c r="D136" s="1"/>
  <c r="E136" a="1"/>
  <c r="E136" s="1"/>
  <c r="F136" a="1"/>
  <c r="F136" s="1"/>
  <c r="A137" a="1"/>
  <c r="A137" s="1"/>
  <c r="B137" a="1"/>
  <c r="B137" s="1"/>
  <c r="C137" a="1"/>
  <c r="C137" s="1"/>
  <c r="D137" a="1"/>
  <c r="D137" s="1"/>
  <c r="E137" a="1"/>
  <c r="E137" s="1"/>
  <c r="F137" a="1"/>
  <c r="F137" s="1"/>
  <c r="A138" a="1"/>
  <c r="A138" s="1"/>
  <c r="B138" a="1"/>
  <c r="B138" s="1"/>
  <c r="C138" a="1"/>
  <c r="C138" s="1"/>
  <c r="D138" a="1"/>
  <c r="D138" s="1"/>
  <c r="E138" a="1"/>
  <c r="E138" s="1"/>
  <c r="F138" a="1"/>
  <c r="F138" s="1"/>
  <c r="A139" a="1"/>
  <c r="A139" s="1"/>
  <c r="B139" a="1"/>
  <c r="B139" s="1"/>
  <c r="C139" a="1"/>
  <c r="C139" s="1"/>
  <c r="D139" a="1"/>
  <c r="D139" s="1"/>
  <c r="E139" a="1"/>
  <c r="E139" s="1"/>
  <c r="F139" a="1"/>
  <c r="F139" s="1"/>
  <c r="A140" a="1"/>
  <c r="A140" s="1"/>
  <c r="B140" a="1"/>
  <c r="B140" s="1"/>
  <c r="C140" a="1"/>
  <c r="C140" s="1"/>
  <c r="D140" a="1"/>
  <c r="D140" s="1"/>
  <c r="E140" a="1"/>
  <c r="E140" s="1"/>
  <c r="F140" a="1"/>
  <c r="F140" s="1"/>
  <c r="A141" a="1"/>
  <c r="A141" s="1"/>
  <c r="B141" a="1"/>
  <c r="B141" s="1"/>
  <c r="C141" a="1"/>
  <c r="C141" s="1"/>
  <c r="D141" a="1"/>
  <c r="D141" s="1"/>
  <c r="E141" a="1"/>
  <c r="E141" s="1"/>
  <c r="F141" a="1"/>
  <c r="F141" s="1"/>
  <c r="A142" a="1"/>
  <c r="A142" s="1"/>
  <c r="B142" a="1"/>
  <c r="B142" s="1"/>
  <c r="C142" a="1"/>
  <c r="C142" s="1"/>
  <c r="D142" a="1"/>
  <c r="D142" s="1"/>
  <c r="E142" a="1"/>
  <c r="E142" s="1"/>
  <c r="F142" a="1"/>
  <c r="F142" s="1"/>
  <c r="A143" a="1"/>
  <c r="A143" s="1"/>
  <c r="B143" a="1"/>
  <c r="B143" s="1"/>
  <c r="C143" a="1"/>
  <c r="C143" s="1"/>
  <c r="D143" a="1"/>
  <c r="D143" s="1"/>
  <c r="E143" a="1"/>
  <c r="E143" s="1"/>
  <c r="F143" a="1"/>
  <c r="F143" s="1"/>
  <c r="A144" a="1"/>
  <c r="A144" s="1"/>
  <c r="B144" a="1"/>
  <c r="B144" s="1"/>
  <c r="C144" a="1"/>
  <c r="C144" s="1"/>
  <c r="D144" a="1"/>
  <c r="D144" s="1"/>
  <c r="E144" a="1"/>
  <c r="E144" s="1"/>
  <c r="F144" a="1"/>
  <c r="F144" s="1"/>
  <c r="A145" a="1"/>
  <c r="A145" s="1"/>
  <c r="B145" a="1"/>
  <c r="B145" s="1"/>
  <c r="C145" a="1"/>
  <c r="C145" s="1"/>
  <c r="D145" a="1"/>
  <c r="D145" s="1"/>
  <c r="E145" a="1"/>
  <c r="E145" s="1"/>
  <c r="F145" a="1"/>
  <c r="F145" s="1"/>
  <c r="A146" a="1"/>
  <c r="A146" s="1"/>
  <c r="B146" a="1"/>
  <c r="B146" s="1"/>
  <c r="C146" a="1"/>
  <c r="C146" s="1"/>
  <c r="D146" a="1"/>
  <c r="D146" s="1"/>
  <c r="E146" a="1"/>
  <c r="E146" s="1"/>
  <c r="F146" a="1"/>
  <c r="F146" s="1"/>
  <c r="A147" a="1"/>
  <c r="A147" s="1"/>
  <c r="B147" a="1"/>
  <c r="B147" s="1"/>
  <c r="C147" a="1"/>
  <c r="C147" s="1"/>
  <c r="D147" a="1"/>
  <c r="D147" s="1"/>
  <c r="E147" a="1"/>
  <c r="E147" s="1"/>
  <c r="F147" a="1"/>
  <c r="F147" s="1"/>
  <c r="A148" a="1"/>
  <c r="A148" s="1"/>
  <c r="B148" a="1"/>
  <c r="B148" s="1"/>
  <c r="C148" a="1"/>
  <c r="C148" s="1"/>
  <c r="D148" a="1"/>
  <c r="D148" s="1"/>
  <c r="E148" a="1"/>
  <c r="E148" s="1"/>
  <c r="F148" a="1"/>
  <c r="F148" s="1"/>
  <c r="A149" a="1"/>
  <c r="A149" s="1"/>
  <c r="B149" a="1"/>
  <c r="B149" s="1"/>
  <c r="C149" a="1"/>
  <c r="C149" s="1"/>
  <c r="D149" a="1"/>
  <c r="D149" s="1"/>
  <c r="E149" a="1"/>
  <c r="E149" s="1"/>
  <c r="F149" a="1"/>
  <c r="F149" s="1"/>
  <c r="A150" a="1"/>
  <c r="A150" s="1"/>
  <c r="B150" a="1"/>
  <c r="B150" s="1"/>
  <c r="C150" a="1"/>
  <c r="C150" s="1"/>
  <c r="D150" a="1"/>
  <c r="D150" s="1"/>
  <c r="E150" a="1"/>
  <c r="E150" s="1"/>
  <c r="F150" a="1"/>
  <c r="F150" s="1"/>
  <c r="A151" a="1"/>
  <c r="A151" s="1"/>
  <c r="B151" a="1"/>
  <c r="B151" s="1"/>
  <c r="C151" a="1"/>
  <c r="C151" s="1"/>
  <c r="D151" a="1"/>
  <c r="D151" s="1"/>
  <c r="E151" a="1"/>
  <c r="E151" s="1"/>
  <c r="F151" a="1"/>
  <c r="F151" s="1"/>
  <c r="A152" a="1"/>
  <c r="A152" s="1"/>
  <c r="B152" a="1"/>
  <c r="B152" s="1"/>
  <c r="C152" a="1"/>
  <c r="C152" s="1"/>
  <c r="D152" a="1"/>
  <c r="D152" s="1"/>
  <c r="E152" a="1"/>
  <c r="E152" s="1"/>
  <c r="F152" a="1"/>
  <c r="F152" s="1"/>
  <c r="A153" a="1"/>
  <c r="A153" s="1"/>
  <c r="B153" a="1"/>
  <c r="B153" s="1"/>
  <c r="C153" a="1"/>
  <c r="C153" s="1"/>
  <c r="D153" a="1"/>
  <c r="D153" s="1"/>
  <c r="E153" a="1"/>
  <c r="E153" s="1"/>
  <c r="F153" a="1"/>
  <c r="F153" s="1"/>
  <c r="A154" a="1"/>
  <c r="A154" s="1"/>
  <c r="B154" a="1"/>
  <c r="B154" s="1"/>
  <c r="C154" a="1"/>
  <c r="C154" s="1"/>
  <c r="D154" a="1"/>
  <c r="D154" s="1"/>
  <c r="E154" a="1"/>
  <c r="E154" s="1"/>
  <c r="F154" a="1"/>
  <c r="F154" s="1"/>
  <c r="A155" a="1"/>
  <c r="A155" s="1"/>
  <c r="B155" a="1"/>
  <c r="B155" s="1"/>
  <c r="C155" a="1"/>
  <c r="C155" s="1"/>
  <c r="D155" a="1"/>
  <c r="D155" s="1"/>
  <c r="E155" a="1"/>
  <c r="E155" s="1"/>
  <c r="F155" a="1"/>
  <c r="F155" s="1"/>
  <c r="A156" a="1"/>
  <c r="A156" s="1"/>
  <c r="B156" a="1"/>
  <c r="B156" s="1"/>
  <c r="C156" a="1"/>
  <c r="C156" s="1"/>
  <c r="D156" a="1"/>
  <c r="D156" s="1"/>
  <c r="E156" a="1"/>
  <c r="E156" s="1"/>
  <c r="F156" a="1"/>
  <c r="F156" s="1"/>
  <c r="A157" a="1"/>
  <c r="A157" s="1"/>
  <c r="B157" a="1"/>
  <c r="B157" s="1"/>
  <c r="C157" a="1"/>
  <c r="C157" s="1"/>
  <c r="D157" a="1"/>
  <c r="D157" s="1"/>
  <c r="E157" a="1"/>
  <c r="E157" s="1"/>
  <c r="F157" a="1"/>
  <c r="F157" s="1"/>
  <c r="A158" a="1"/>
  <c r="A158" s="1"/>
  <c r="B158" a="1"/>
  <c r="B158" s="1"/>
  <c r="C158" a="1"/>
  <c r="C158" s="1"/>
  <c r="D158" a="1"/>
  <c r="D158" s="1"/>
  <c r="E158" a="1"/>
  <c r="E158" s="1"/>
  <c r="F158" a="1"/>
  <c r="F158" s="1"/>
  <c r="A159" a="1"/>
  <c r="A159" s="1"/>
  <c r="B159" a="1"/>
  <c r="B159" s="1"/>
  <c r="C159" a="1"/>
  <c r="C159" s="1"/>
  <c r="D159" a="1"/>
  <c r="D159" s="1"/>
  <c r="E159" a="1"/>
  <c r="E159" s="1"/>
  <c r="F159" a="1"/>
  <c r="F159" s="1"/>
  <c r="A160" a="1"/>
  <c r="A160" s="1"/>
  <c r="B160" a="1"/>
  <c r="B160" s="1"/>
  <c r="C160" a="1"/>
  <c r="C160" s="1"/>
  <c r="D160" a="1"/>
  <c r="D160" s="1"/>
  <c r="E160" a="1"/>
  <c r="E160" s="1"/>
  <c r="F160" a="1"/>
  <c r="F160" s="1"/>
  <c r="A161" a="1"/>
  <c r="A161" s="1"/>
  <c r="B161" a="1"/>
  <c r="B161" s="1"/>
  <c r="C161" a="1"/>
  <c r="C161" s="1"/>
  <c r="D161" a="1"/>
  <c r="D161" s="1"/>
  <c r="E161" a="1"/>
  <c r="E161" s="1"/>
  <c r="F161" a="1"/>
  <c r="F161" s="1"/>
  <c r="A162" a="1"/>
  <c r="A162" s="1"/>
  <c r="B162" a="1"/>
  <c r="B162" s="1"/>
  <c r="C162" a="1"/>
  <c r="C162" s="1"/>
  <c r="D162" a="1"/>
  <c r="D162" s="1"/>
  <c r="E162" a="1"/>
  <c r="E162" s="1"/>
  <c r="F162" a="1"/>
  <c r="F162" s="1"/>
  <c r="A163" a="1"/>
  <c r="A163" s="1"/>
  <c r="B163" a="1"/>
  <c r="B163" s="1"/>
  <c r="C163" a="1"/>
  <c r="C163" s="1"/>
  <c r="D163" a="1"/>
  <c r="D163" s="1"/>
  <c r="E163" a="1"/>
  <c r="E163" s="1"/>
  <c r="F163" a="1"/>
  <c r="F163" s="1"/>
  <c r="A164" a="1"/>
  <c r="A164" s="1"/>
  <c r="B164" a="1"/>
  <c r="B164" s="1"/>
  <c r="C164" a="1"/>
  <c r="C164" s="1"/>
  <c r="D164" a="1"/>
  <c r="D164" s="1"/>
  <c r="E164" a="1"/>
  <c r="E164" s="1"/>
  <c r="F164" a="1"/>
  <c r="F164" s="1"/>
  <c r="A165" a="1"/>
  <c r="A165" s="1"/>
  <c r="B165" a="1"/>
  <c r="B165" s="1"/>
  <c r="C165" a="1"/>
  <c r="C165" s="1"/>
  <c r="D165" a="1"/>
  <c r="D165" s="1"/>
  <c r="E165" a="1"/>
  <c r="E165" s="1"/>
  <c r="F165" a="1"/>
  <c r="F165" s="1"/>
  <c r="A166" a="1"/>
  <c r="A166" s="1"/>
  <c r="B166" a="1"/>
  <c r="B166" s="1"/>
  <c r="C166" a="1"/>
  <c r="C166" s="1"/>
  <c r="D166" a="1"/>
  <c r="D166" s="1"/>
  <c r="E166" a="1"/>
  <c r="E166" s="1"/>
  <c r="F166" a="1"/>
  <c r="F166" s="1"/>
  <c r="A167" a="1"/>
  <c r="A167" s="1"/>
  <c r="B167" a="1"/>
  <c r="B167" s="1"/>
  <c r="C167" a="1"/>
  <c r="C167" s="1"/>
  <c r="D167" a="1"/>
  <c r="D167" s="1"/>
  <c r="E167" a="1"/>
  <c r="E167" s="1"/>
  <c r="F167" a="1"/>
  <c r="F167" s="1"/>
  <c r="A168" a="1"/>
  <c r="A168" s="1"/>
  <c r="B168" a="1"/>
  <c r="B168" s="1"/>
  <c r="C168" a="1"/>
  <c r="C168" s="1"/>
  <c r="D168" a="1"/>
  <c r="D168" s="1"/>
  <c r="E168" a="1"/>
  <c r="E168" s="1"/>
  <c r="F168" a="1"/>
  <c r="F168" s="1"/>
  <c r="A169" a="1"/>
  <c r="A169" s="1"/>
  <c r="B169" a="1"/>
  <c r="B169" s="1"/>
  <c r="C169" a="1"/>
  <c r="C169" s="1"/>
  <c r="D169" a="1"/>
  <c r="D169" s="1"/>
  <c r="E169" a="1"/>
  <c r="E169" s="1"/>
  <c r="F169" a="1"/>
  <c r="F169" s="1"/>
  <c r="A170" a="1"/>
  <c r="A170" s="1"/>
  <c r="B170" a="1"/>
  <c r="B170" s="1"/>
  <c r="C170" a="1"/>
  <c r="C170" s="1"/>
  <c r="D170" a="1"/>
  <c r="D170" s="1"/>
  <c r="E170" a="1"/>
  <c r="E170" s="1"/>
  <c r="F170" a="1"/>
  <c r="F170" s="1"/>
  <c r="A171" a="1"/>
  <c r="A171" s="1"/>
  <c r="B171" a="1"/>
  <c r="B171" s="1"/>
  <c r="C171" a="1"/>
  <c r="C171" s="1"/>
  <c r="D171" a="1"/>
  <c r="D171" s="1"/>
  <c r="E171" a="1"/>
  <c r="E171" s="1"/>
  <c r="F171" a="1"/>
  <c r="F171" s="1"/>
  <c r="A172" a="1"/>
  <c r="A172" s="1"/>
  <c r="B172" a="1"/>
  <c r="B172" s="1"/>
  <c r="C172" a="1"/>
  <c r="C172" s="1"/>
  <c r="D172" a="1"/>
  <c r="D172" s="1"/>
  <c r="E172" a="1"/>
  <c r="E172" s="1"/>
  <c r="F172" a="1"/>
  <c r="F172" s="1"/>
  <c r="A173" a="1"/>
  <c r="A173" s="1"/>
  <c r="B173" a="1"/>
  <c r="B173" s="1"/>
  <c r="C173" a="1"/>
  <c r="C173" s="1"/>
  <c r="D173" a="1"/>
  <c r="D173" s="1"/>
  <c r="E173" a="1"/>
  <c r="E173" s="1"/>
  <c r="F173" a="1"/>
  <c r="F173" s="1"/>
  <c r="A174" a="1"/>
  <c r="A174" s="1"/>
  <c r="B174" a="1"/>
  <c r="B174" s="1"/>
  <c r="C174" a="1"/>
  <c r="C174" s="1"/>
  <c r="D174" a="1"/>
  <c r="D174" s="1"/>
  <c r="E174" a="1"/>
  <c r="E174" s="1"/>
  <c r="F174" a="1"/>
  <c r="F174" s="1"/>
  <c r="A175" a="1"/>
  <c r="A175" s="1"/>
  <c r="B175" a="1"/>
  <c r="B175" s="1"/>
  <c r="C175" a="1"/>
  <c r="C175" s="1"/>
  <c r="D175" a="1"/>
  <c r="D175" s="1"/>
  <c r="E175" a="1"/>
  <c r="E175" s="1"/>
  <c r="F175" a="1"/>
  <c r="F175" s="1"/>
  <c r="A176" a="1"/>
  <c r="A176" s="1"/>
  <c r="B176" a="1"/>
  <c r="B176" s="1"/>
  <c r="C176" a="1"/>
  <c r="C176" s="1"/>
  <c r="D176" a="1"/>
  <c r="D176" s="1"/>
  <c r="E176" a="1"/>
  <c r="E176" s="1"/>
  <c r="F176" a="1"/>
  <c r="F176" s="1"/>
  <c r="A177" a="1"/>
  <c r="A177" s="1"/>
  <c r="B177" a="1"/>
  <c r="B177" s="1"/>
  <c r="C177" a="1"/>
  <c r="C177" s="1"/>
  <c r="D177" a="1"/>
  <c r="D177" s="1"/>
  <c r="E177" a="1"/>
  <c r="E177" s="1"/>
  <c r="F177" a="1"/>
  <c r="F177" s="1"/>
  <c r="A178" a="1"/>
  <c r="A178" s="1"/>
  <c r="B178" a="1"/>
  <c r="B178" s="1"/>
  <c r="C178" a="1"/>
  <c r="C178" s="1"/>
  <c r="D178" a="1"/>
  <c r="D178" s="1"/>
  <c r="E178" a="1"/>
  <c r="E178" s="1"/>
  <c r="F178" a="1"/>
  <c r="F178" s="1"/>
  <c r="A179" a="1"/>
  <c r="A179" s="1"/>
  <c r="B179" a="1"/>
  <c r="B179" s="1"/>
  <c r="C179" a="1"/>
  <c r="C179" s="1"/>
  <c r="D179" a="1"/>
  <c r="D179" s="1"/>
  <c r="E179" a="1"/>
  <c r="E179" s="1"/>
  <c r="F179" a="1"/>
  <c r="F179" s="1"/>
  <c r="A180" a="1"/>
  <c r="A180" s="1"/>
  <c r="B180" a="1"/>
  <c r="B180" s="1"/>
  <c r="C180" a="1"/>
  <c r="C180" s="1"/>
  <c r="D180" a="1"/>
  <c r="D180" s="1"/>
  <c r="E180" a="1"/>
  <c r="E180" s="1"/>
  <c r="F180" a="1"/>
  <c r="F180" s="1"/>
  <c r="A181" a="1"/>
  <c r="A181" s="1"/>
  <c r="B181" a="1"/>
  <c r="B181" s="1"/>
  <c r="C181" a="1"/>
  <c r="C181" s="1"/>
  <c r="D181" a="1"/>
  <c r="D181" s="1"/>
  <c r="E181" a="1"/>
  <c r="E181" s="1"/>
  <c r="F181" a="1"/>
  <c r="F181" s="1"/>
  <c r="A182" a="1"/>
  <c r="A182" s="1"/>
  <c r="B182" a="1"/>
  <c r="B182" s="1"/>
  <c r="C182" a="1"/>
  <c r="C182" s="1"/>
  <c r="D182" a="1"/>
  <c r="D182" s="1"/>
  <c r="E182" a="1"/>
  <c r="E182" s="1"/>
  <c r="F182" a="1"/>
  <c r="F182" s="1"/>
  <c r="A183" a="1"/>
  <c r="A183" s="1"/>
  <c r="B183" a="1"/>
  <c r="B183" s="1"/>
  <c r="C183" a="1"/>
  <c r="C183" s="1"/>
  <c r="D183" a="1"/>
  <c r="D183" s="1"/>
  <c r="E183" a="1"/>
  <c r="E183" s="1"/>
  <c r="F183" a="1"/>
  <c r="F183" s="1"/>
  <c r="A184" a="1"/>
  <c r="A184" s="1"/>
  <c r="B184" a="1"/>
  <c r="B184" s="1"/>
  <c r="C184" a="1"/>
  <c r="C184" s="1"/>
  <c r="D184" a="1"/>
  <c r="D184" s="1"/>
  <c r="E184" a="1"/>
  <c r="E184" s="1"/>
  <c r="F184" a="1"/>
  <c r="F184" s="1"/>
  <c r="A185" a="1"/>
  <c r="A185" s="1"/>
  <c r="B185" a="1"/>
  <c r="B185" s="1"/>
  <c r="C185" a="1"/>
  <c r="C185" s="1"/>
  <c r="D185" a="1"/>
  <c r="D185" s="1"/>
  <c r="E185" a="1"/>
  <c r="E185" s="1"/>
  <c r="F185" a="1"/>
  <c r="F185" s="1"/>
  <c r="A186" a="1"/>
  <c r="A186" s="1"/>
  <c r="B186" a="1"/>
  <c r="B186" s="1"/>
  <c r="C186" a="1"/>
  <c r="C186" s="1"/>
  <c r="D186" a="1"/>
  <c r="D186" s="1"/>
  <c r="E186" a="1"/>
  <c r="E186" s="1"/>
  <c r="F186" a="1"/>
  <c r="F186" s="1"/>
  <c r="A187" a="1"/>
  <c r="A187" s="1"/>
  <c r="B187" a="1"/>
  <c r="B187" s="1"/>
  <c r="C187" a="1"/>
  <c r="C187" s="1"/>
  <c r="D187" a="1"/>
  <c r="D187" s="1"/>
  <c r="E187" a="1"/>
  <c r="E187" s="1"/>
  <c r="F187" a="1"/>
  <c r="F187" s="1"/>
  <c r="A188" a="1"/>
  <c r="A188" s="1"/>
  <c r="B188" a="1"/>
  <c r="B188" s="1"/>
  <c r="C188" a="1"/>
  <c r="C188" s="1"/>
  <c r="D188" a="1"/>
  <c r="D188" s="1"/>
  <c r="E188" a="1"/>
  <c r="E188" s="1"/>
  <c r="F188" a="1"/>
  <c r="F188" s="1"/>
  <c r="A189" a="1"/>
  <c r="A189" s="1"/>
  <c r="B189" a="1"/>
  <c r="B189" s="1"/>
  <c r="C189" a="1"/>
  <c r="C189" s="1"/>
  <c r="D189" a="1"/>
  <c r="D189" s="1"/>
  <c r="E189" a="1"/>
  <c r="E189" s="1"/>
  <c r="F189" a="1"/>
  <c r="F189" s="1"/>
  <c r="A190" a="1"/>
  <c r="A190" s="1"/>
  <c r="B190" a="1"/>
  <c r="B190" s="1"/>
  <c r="C190" a="1"/>
  <c r="C190" s="1"/>
  <c r="D190" a="1"/>
  <c r="D190" s="1"/>
  <c r="E190" a="1"/>
  <c r="E190" s="1"/>
  <c r="F190" a="1"/>
  <c r="F190" s="1"/>
  <c r="A191" a="1"/>
  <c r="A191" s="1"/>
  <c r="B191" a="1"/>
  <c r="B191" s="1"/>
  <c r="C191" a="1"/>
  <c r="C191" s="1"/>
  <c r="D191" a="1"/>
  <c r="D191" s="1"/>
  <c r="E191" a="1"/>
  <c r="E191" s="1"/>
  <c r="F191" a="1"/>
  <c r="F191" s="1"/>
  <c r="A192" a="1"/>
  <c r="A192" s="1"/>
  <c r="B192" a="1"/>
  <c r="B192" s="1"/>
  <c r="C192" a="1"/>
  <c r="C192" s="1"/>
  <c r="D192" a="1"/>
  <c r="D192" s="1"/>
  <c r="E192" a="1"/>
  <c r="E192" s="1"/>
  <c r="F192" a="1"/>
  <c r="F192" s="1"/>
  <c r="A193" a="1"/>
  <c r="A193" s="1"/>
  <c r="B193" a="1"/>
  <c r="B193" s="1"/>
  <c r="C193" a="1"/>
  <c r="C193" s="1"/>
  <c r="D193" a="1"/>
  <c r="D193" s="1"/>
  <c r="E193" a="1"/>
  <c r="E193" s="1"/>
  <c r="F193" a="1"/>
  <c r="F193" s="1"/>
  <c r="A194" a="1"/>
  <c r="A194" s="1"/>
  <c r="B194" a="1"/>
  <c r="B194" s="1"/>
  <c r="C194" a="1"/>
  <c r="C194" s="1"/>
  <c r="D194" a="1"/>
  <c r="D194" s="1"/>
  <c r="E194" a="1"/>
  <c r="E194" s="1"/>
  <c r="F194" a="1"/>
  <c r="F194" s="1"/>
  <c r="A195" a="1"/>
  <c r="A195" s="1"/>
  <c r="B195" a="1"/>
  <c r="B195" s="1"/>
  <c r="C195" a="1"/>
  <c r="C195" s="1"/>
  <c r="D195" a="1"/>
  <c r="D195" s="1"/>
  <c r="E195" a="1"/>
  <c r="E195" s="1"/>
  <c r="F195" a="1"/>
  <c r="F195" s="1"/>
  <c r="A196" a="1"/>
  <c r="A196" s="1"/>
  <c r="B196" a="1"/>
  <c r="B196" s="1"/>
  <c r="C196" a="1"/>
  <c r="C196" s="1"/>
  <c r="D196" a="1"/>
  <c r="D196" s="1"/>
  <c r="E196" a="1"/>
  <c r="E196" s="1"/>
  <c r="F196" a="1"/>
  <c r="F196" s="1"/>
  <c r="A197" a="1"/>
  <c r="A197" s="1"/>
  <c r="B197" a="1"/>
  <c r="B197" s="1"/>
  <c r="C197" a="1"/>
  <c r="C197" s="1"/>
  <c r="D197" a="1"/>
  <c r="D197" s="1"/>
  <c r="E197" a="1"/>
  <c r="E197" s="1"/>
  <c r="F197" a="1"/>
  <c r="F197" s="1"/>
  <c r="A198" a="1"/>
  <c r="A198" s="1"/>
  <c r="B198" a="1"/>
  <c r="B198" s="1"/>
  <c r="C198" a="1"/>
  <c r="C198" s="1"/>
  <c r="D198" a="1"/>
  <c r="D198" s="1"/>
  <c r="E198" a="1"/>
  <c r="E198" s="1"/>
  <c r="F198" a="1"/>
  <c r="F198" s="1"/>
  <c r="A199" a="1"/>
  <c r="A199" s="1"/>
  <c r="B199" a="1"/>
  <c r="B199" s="1"/>
  <c r="C199" a="1"/>
  <c r="C199" s="1"/>
  <c r="D199" a="1"/>
  <c r="D199" s="1"/>
  <c r="E199" a="1"/>
  <c r="E199" s="1"/>
  <c r="F199" a="1"/>
  <c r="F199" s="1"/>
  <c r="A200" a="1"/>
  <c r="A200" s="1"/>
  <c r="B200" a="1"/>
  <c r="B200" s="1"/>
  <c r="C200" a="1"/>
  <c r="C200" s="1"/>
  <c r="D200" a="1"/>
  <c r="D200" s="1"/>
  <c r="E200" a="1"/>
  <c r="E200" s="1"/>
  <c r="F200" a="1"/>
  <c r="F200" s="1"/>
  <c r="A201" a="1"/>
  <c r="A201" s="1"/>
  <c r="B201" a="1"/>
  <c r="B201" s="1"/>
  <c r="C201" a="1"/>
  <c r="C201" s="1"/>
  <c r="D201" a="1"/>
  <c r="D201" s="1"/>
  <c r="E201" a="1"/>
  <c r="E201" s="1"/>
  <c r="F201" a="1"/>
  <c r="F201" s="1"/>
  <c r="A202" a="1"/>
  <c r="A202" s="1"/>
  <c r="B202" a="1"/>
  <c r="B202" s="1"/>
  <c r="C202" a="1"/>
  <c r="C202" s="1"/>
  <c r="D202" a="1"/>
  <c r="D202" s="1"/>
  <c r="E202" a="1"/>
  <c r="E202" s="1"/>
  <c r="F202" a="1"/>
  <c r="F202" s="1"/>
  <c r="A203" a="1"/>
  <c r="A203" s="1"/>
  <c r="B203" a="1"/>
  <c r="B203" s="1"/>
  <c r="C203" a="1"/>
  <c r="C203" s="1"/>
  <c r="D203" a="1"/>
  <c r="D203" s="1"/>
  <c r="E203" a="1"/>
  <c r="E203" s="1"/>
  <c r="F203" a="1"/>
  <c r="F203" s="1"/>
  <c r="A204" a="1"/>
  <c r="A204" s="1"/>
  <c r="B204" a="1"/>
  <c r="B204" s="1"/>
  <c r="C204" a="1"/>
  <c r="C204" s="1"/>
  <c r="D204" a="1"/>
  <c r="D204" s="1"/>
  <c r="E204" a="1"/>
  <c r="E204" s="1"/>
  <c r="F204" a="1"/>
  <c r="F204" s="1"/>
  <c r="A205" a="1"/>
  <c r="A205" s="1"/>
  <c r="B205" a="1"/>
  <c r="B205" s="1"/>
  <c r="C205" a="1"/>
  <c r="C205" s="1"/>
  <c r="D205" a="1"/>
  <c r="D205" s="1"/>
  <c r="E205" a="1"/>
  <c r="E205" s="1"/>
  <c r="F205" a="1"/>
  <c r="F205" s="1"/>
  <c r="A206" a="1"/>
  <c r="A206" s="1"/>
  <c r="B206" a="1"/>
  <c r="B206" s="1"/>
  <c r="C206" a="1"/>
  <c r="C206" s="1"/>
  <c r="D206" a="1"/>
  <c r="D206" s="1"/>
  <c r="E206" a="1"/>
  <c r="E206" s="1"/>
  <c r="F206" a="1"/>
  <c r="F206" s="1"/>
  <c r="A207" a="1"/>
  <c r="A207" s="1"/>
  <c r="B207" a="1"/>
  <c r="B207" s="1"/>
  <c r="C207" a="1"/>
  <c r="C207" s="1"/>
  <c r="D207" a="1"/>
  <c r="D207" s="1"/>
  <c r="E207" a="1"/>
  <c r="E207" s="1"/>
  <c r="F207" a="1"/>
  <c r="F207" s="1"/>
  <c r="A208" a="1"/>
  <c r="A208" s="1"/>
  <c r="B208" a="1"/>
  <c r="B208" s="1"/>
  <c r="C208" a="1"/>
  <c r="C208" s="1"/>
  <c r="D208" a="1"/>
  <c r="D208" s="1"/>
  <c r="E208" a="1"/>
  <c r="E208" s="1"/>
  <c r="F208" a="1"/>
  <c r="F208" s="1"/>
  <c r="A209" a="1"/>
  <c r="A209" s="1"/>
  <c r="B209" a="1"/>
  <c r="B209" s="1"/>
  <c r="C209" a="1"/>
  <c r="C209" s="1"/>
  <c r="D209" a="1"/>
  <c r="D209" s="1"/>
  <c r="E209" a="1"/>
  <c r="E209" s="1"/>
  <c r="F209" a="1"/>
  <c r="F209" s="1"/>
  <c r="A210" a="1"/>
  <c r="A210" s="1"/>
  <c r="B210" a="1"/>
  <c r="B210" s="1"/>
  <c r="C210" a="1"/>
  <c r="C210" s="1"/>
  <c r="D210" a="1"/>
  <c r="D210" s="1"/>
  <c r="E210" a="1"/>
  <c r="E210" s="1"/>
  <c r="F210" a="1"/>
  <c r="F210" s="1"/>
  <c r="A211" a="1"/>
  <c r="A211" s="1"/>
  <c r="B211" a="1"/>
  <c r="B211" s="1"/>
  <c r="C211" a="1"/>
  <c r="C211" s="1"/>
  <c r="D211" a="1"/>
  <c r="D211" s="1"/>
  <c r="E211" a="1"/>
  <c r="E211" s="1"/>
  <c r="F211" a="1"/>
  <c r="F211" s="1"/>
  <c r="A212" a="1"/>
  <c r="A212" s="1"/>
  <c r="B212" a="1"/>
  <c r="B212" s="1"/>
  <c r="C212" a="1"/>
  <c r="C212" s="1"/>
  <c r="D212" a="1"/>
  <c r="D212" s="1"/>
  <c r="E212" a="1"/>
  <c r="E212" s="1"/>
  <c r="F212" a="1"/>
  <c r="F212" s="1"/>
  <c r="A213" a="1"/>
  <c r="A213" s="1"/>
  <c r="B213" a="1"/>
  <c r="B213" s="1"/>
  <c r="C213" a="1"/>
  <c r="C213" s="1"/>
  <c r="D213" a="1"/>
  <c r="D213" s="1"/>
  <c r="E213" a="1"/>
  <c r="E213" s="1"/>
  <c r="F213" a="1"/>
  <c r="F213" s="1"/>
  <c r="A214" a="1"/>
  <c r="A214" s="1"/>
  <c r="B214" a="1"/>
  <c r="B214" s="1"/>
  <c r="C214" a="1"/>
  <c r="C214" s="1"/>
  <c r="D214" a="1"/>
  <c r="D214" s="1"/>
  <c r="E214" a="1"/>
  <c r="E214" s="1"/>
  <c r="F214" a="1"/>
  <c r="F214" s="1"/>
  <c r="A215" a="1"/>
  <c r="A215" s="1"/>
  <c r="B215" a="1"/>
  <c r="B215" s="1"/>
  <c r="C215" a="1"/>
  <c r="C215" s="1"/>
  <c r="D215" a="1"/>
  <c r="D215" s="1"/>
  <c r="E215" a="1"/>
  <c r="E215" s="1"/>
  <c r="F215" a="1"/>
  <c r="F215" s="1"/>
  <c r="A216" a="1"/>
  <c r="A216" s="1"/>
  <c r="B216" a="1"/>
  <c r="B216" s="1"/>
  <c r="C216" a="1"/>
  <c r="C216" s="1"/>
  <c r="D216" a="1"/>
  <c r="D216" s="1"/>
  <c r="E216" a="1"/>
  <c r="E216" s="1"/>
  <c r="F216" a="1"/>
  <c r="F216" s="1"/>
  <c r="A217" a="1"/>
  <c r="A217" s="1"/>
  <c r="B217" a="1"/>
  <c r="B217" s="1"/>
  <c r="C217" a="1"/>
  <c r="C217" s="1"/>
  <c r="D217" a="1"/>
  <c r="D217" s="1"/>
  <c r="E217" a="1"/>
  <c r="E217" s="1"/>
  <c r="F217" a="1"/>
  <c r="F217" s="1"/>
  <c r="A218" a="1"/>
  <c r="A218" s="1"/>
  <c r="B218" a="1"/>
  <c r="B218" s="1"/>
  <c r="C218" a="1"/>
  <c r="C218" s="1"/>
  <c r="D218" a="1"/>
  <c r="D218" s="1"/>
  <c r="E218" a="1"/>
  <c r="E218" s="1"/>
  <c r="F218" a="1"/>
  <c r="F218" s="1"/>
  <c r="A219" a="1"/>
  <c r="A219" s="1"/>
  <c r="B219" a="1"/>
  <c r="B219" s="1"/>
  <c r="C219" a="1"/>
  <c r="C219" s="1"/>
  <c r="D219" a="1"/>
  <c r="D219" s="1"/>
  <c r="E219" a="1"/>
  <c r="E219" s="1"/>
  <c r="F219" a="1"/>
  <c r="F219" s="1"/>
  <c r="A220" a="1"/>
  <c r="A220" s="1"/>
  <c r="B220" a="1"/>
  <c r="B220" s="1"/>
  <c r="C220" a="1"/>
  <c r="C220" s="1"/>
  <c r="D220" a="1"/>
  <c r="D220" s="1"/>
  <c r="E220" a="1"/>
  <c r="E220" s="1"/>
  <c r="F220" a="1"/>
  <c r="F220" s="1"/>
  <c r="A221" a="1"/>
  <c r="A221" s="1"/>
  <c r="B221" a="1"/>
  <c r="B221" s="1"/>
  <c r="C221" a="1"/>
  <c r="C221" s="1"/>
  <c r="D221" a="1"/>
  <c r="D221" s="1"/>
  <c r="E221" a="1"/>
  <c r="E221" s="1"/>
  <c r="F221" a="1"/>
  <c r="F221" s="1"/>
  <c r="A222" a="1"/>
  <c r="A222" s="1"/>
  <c r="B222" a="1"/>
  <c r="B222" s="1"/>
  <c r="C222" a="1"/>
  <c r="C222" s="1"/>
  <c r="D222" a="1"/>
  <c r="D222" s="1"/>
  <c r="E222" a="1"/>
  <c r="E222" s="1"/>
  <c r="F222" a="1"/>
  <c r="F222" s="1"/>
  <c r="A223" a="1"/>
  <c r="A223" s="1"/>
  <c r="B223" a="1"/>
  <c r="B223" s="1"/>
  <c r="C223" a="1"/>
  <c r="C223" s="1"/>
  <c r="D223" a="1"/>
  <c r="D223" s="1"/>
  <c r="E223" a="1"/>
  <c r="E223" s="1"/>
  <c r="F223" a="1"/>
  <c r="F223" s="1"/>
  <c r="A224" a="1"/>
  <c r="A224" s="1"/>
  <c r="B224" a="1"/>
  <c r="B224" s="1"/>
  <c r="C224" a="1"/>
  <c r="C224" s="1"/>
  <c r="D224" a="1"/>
  <c r="D224" s="1"/>
  <c r="E224" a="1"/>
  <c r="E224" s="1"/>
  <c r="F224" a="1"/>
  <c r="F224" s="1"/>
  <c r="A225" a="1"/>
  <c r="A225" s="1"/>
  <c r="B225" a="1"/>
  <c r="B225" s="1"/>
  <c r="C225" a="1"/>
  <c r="C225" s="1"/>
  <c r="D225" a="1"/>
  <c r="D225" s="1"/>
  <c r="E225" a="1"/>
  <c r="E225" s="1"/>
  <c r="F225" a="1"/>
  <c r="F225" s="1"/>
  <c r="A226" a="1"/>
  <c r="A226" s="1"/>
  <c r="B226" a="1"/>
  <c r="B226" s="1"/>
  <c r="C226" a="1"/>
  <c r="C226" s="1"/>
  <c r="D226" a="1"/>
  <c r="D226" s="1"/>
  <c r="E226" a="1"/>
  <c r="E226" s="1"/>
  <c r="F226" a="1"/>
  <c r="F226" s="1"/>
  <c r="A227" a="1"/>
  <c r="A227" s="1"/>
  <c r="B227" a="1"/>
  <c r="B227" s="1"/>
  <c r="C227" a="1"/>
  <c r="C227" s="1"/>
  <c r="D227" a="1"/>
  <c r="D227" s="1"/>
  <c r="E227" a="1"/>
  <c r="E227" s="1"/>
  <c r="F227" a="1"/>
  <c r="F227" s="1"/>
  <c r="A228" a="1"/>
  <c r="A228" s="1"/>
  <c r="B228" a="1"/>
  <c r="B228" s="1"/>
  <c r="C228" a="1"/>
  <c r="C228" s="1"/>
  <c r="D228" a="1"/>
  <c r="D228" s="1"/>
  <c r="E228" a="1"/>
  <c r="E228" s="1"/>
  <c r="F228" a="1"/>
  <c r="F228" s="1"/>
  <c r="A229" a="1"/>
  <c r="A229" s="1"/>
  <c r="B229" a="1"/>
  <c r="B229" s="1"/>
  <c r="C229" a="1"/>
  <c r="C229" s="1"/>
  <c r="D229" a="1"/>
  <c r="D229" s="1"/>
  <c r="E229" a="1"/>
  <c r="E229" s="1"/>
  <c r="F229" a="1"/>
  <c r="F229" s="1"/>
  <c r="A230" a="1"/>
  <c r="A230" s="1"/>
  <c r="B230" a="1"/>
  <c r="B230" s="1"/>
  <c r="C230" a="1"/>
  <c r="C230" s="1"/>
  <c r="D230" a="1"/>
  <c r="D230" s="1"/>
  <c r="E230" a="1"/>
  <c r="E230" s="1"/>
  <c r="F230" a="1"/>
  <c r="F230" s="1"/>
  <c r="A231" a="1"/>
  <c r="A231" s="1"/>
  <c r="B231" a="1"/>
  <c r="B231" s="1"/>
  <c r="C231" a="1"/>
  <c r="C231" s="1"/>
  <c r="D231" a="1"/>
  <c r="D231" s="1"/>
  <c r="E231" a="1"/>
  <c r="E231" s="1"/>
  <c r="F231" a="1"/>
  <c r="F231" s="1"/>
  <c r="A232" a="1"/>
  <c r="A232" s="1"/>
  <c r="B232" a="1"/>
  <c r="B232" s="1"/>
  <c r="C232" a="1"/>
  <c r="C232" s="1"/>
  <c r="D232" a="1"/>
  <c r="D232" s="1"/>
  <c r="E232" a="1"/>
  <c r="E232" s="1"/>
  <c r="F232" a="1"/>
  <c r="F232" s="1"/>
  <c r="A233" a="1"/>
  <c r="A233" s="1"/>
  <c r="B233" a="1"/>
  <c r="B233" s="1"/>
  <c r="C233" a="1"/>
  <c r="C233" s="1"/>
  <c r="D233" a="1"/>
  <c r="D233" s="1"/>
  <c r="E233" a="1"/>
  <c r="E233" s="1"/>
  <c r="F233" a="1"/>
  <c r="F233" s="1"/>
  <c r="A234" a="1"/>
  <c r="A234" s="1"/>
  <c r="B234" a="1"/>
  <c r="B234" s="1"/>
  <c r="C234" a="1"/>
  <c r="C234" s="1"/>
  <c r="D234" a="1"/>
  <c r="D234" s="1"/>
  <c r="E234" a="1"/>
  <c r="E234" s="1"/>
  <c r="F234" a="1"/>
  <c r="F234" s="1"/>
  <c r="A235" a="1"/>
  <c r="A235" s="1"/>
  <c r="B235" a="1"/>
  <c r="B235" s="1"/>
  <c r="C235" a="1"/>
  <c r="C235" s="1"/>
  <c r="D235" a="1"/>
  <c r="D235" s="1"/>
  <c r="E235" a="1"/>
  <c r="E235" s="1"/>
  <c r="F235" a="1"/>
  <c r="F235" s="1"/>
  <c r="A236" a="1"/>
  <c r="A236" s="1"/>
  <c r="B236" a="1"/>
  <c r="B236" s="1"/>
  <c r="C236" a="1"/>
  <c r="C236" s="1"/>
  <c r="D236" a="1"/>
  <c r="D236" s="1"/>
  <c r="E236" a="1"/>
  <c r="E236" s="1"/>
  <c r="F236" a="1"/>
  <c r="F236" s="1"/>
  <c r="A237" a="1"/>
  <c r="A237" s="1"/>
  <c r="B237" a="1"/>
  <c r="B237" s="1"/>
  <c r="C237" a="1"/>
  <c r="C237" s="1"/>
  <c r="D237" a="1"/>
  <c r="D237" s="1"/>
  <c r="E237" a="1"/>
  <c r="E237" s="1"/>
  <c r="F237" a="1"/>
  <c r="F237" s="1"/>
  <c r="A238" a="1"/>
  <c r="A238" s="1"/>
  <c r="B238" a="1"/>
  <c r="B238" s="1"/>
  <c r="C238" a="1"/>
  <c r="C238" s="1"/>
  <c r="D238" a="1"/>
  <c r="D238" s="1"/>
  <c r="E238" a="1"/>
  <c r="E238" s="1"/>
  <c r="F238" a="1"/>
  <c r="F238" s="1"/>
  <c r="A239" a="1"/>
  <c r="A239" s="1"/>
  <c r="B239" a="1"/>
  <c r="B239" s="1"/>
  <c r="C239" a="1"/>
  <c r="C239" s="1"/>
  <c r="D239" a="1"/>
  <c r="D239" s="1"/>
  <c r="E239" a="1"/>
  <c r="E239" s="1"/>
  <c r="F239" a="1"/>
  <c r="F239" s="1"/>
  <c r="A240" a="1"/>
  <c r="A240" s="1"/>
  <c r="B240" a="1"/>
  <c r="B240" s="1"/>
  <c r="C240" a="1"/>
  <c r="C240" s="1"/>
  <c r="D240" a="1"/>
  <c r="D240" s="1"/>
  <c r="E240" a="1"/>
  <c r="E240" s="1"/>
  <c r="F240" a="1"/>
  <c r="F240" s="1"/>
  <c r="A241" a="1"/>
  <c r="A241" s="1"/>
  <c r="B241" a="1"/>
  <c r="B241" s="1"/>
  <c r="C241" a="1"/>
  <c r="C241" s="1"/>
  <c r="D241" a="1"/>
  <c r="D241" s="1"/>
  <c r="E241" a="1"/>
  <c r="E241" s="1"/>
  <c r="F241" a="1"/>
  <c r="F241" s="1"/>
  <c r="A242" a="1"/>
  <c r="A242" s="1"/>
  <c r="B242" a="1"/>
  <c r="B242" s="1"/>
  <c r="C242" a="1"/>
  <c r="C242" s="1"/>
  <c r="D242" a="1"/>
  <c r="D242" s="1"/>
  <c r="E242" a="1"/>
  <c r="E242" s="1"/>
  <c r="F242" a="1"/>
  <c r="F242" s="1"/>
  <c r="A243" a="1"/>
  <c r="A243" s="1"/>
  <c r="B243" a="1"/>
  <c r="B243" s="1"/>
  <c r="C243" a="1"/>
  <c r="C243" s="1"/>
  <c r="D243" a="1"/>
  <c r="D243" s="1"/>
  <c r="E243" a="1"/>
  <c r="E243" s="1"/>
  <c r="F243" a="1"/>
  <c r="F243" s="1"/>
  <c r="A244" a="1"/>
  <c r="A244" s="1"/>
  <c r="B244" a="1"/>
  <c r="B244" s="1"/>
  <c r="C244" a="1"/>
  <c r="C244" s="1"/>
  <c r="D244" a="1"/>
  <c r="D244" s="1"/>
  <c r="E244" a="1"/>
  <c r="E244" s="1"/>
  <c r="F244" a="1"/>
  <c r="F244" s="1"/>
  <c r="A245" a="1"/>
  <c r="A245" s="1"/>
  <c r="B245" a="1"/>
  <c r="B245" s="1"/>
  <c r="C245" a="1"/>
  <c r="C245" s="1"/>
  <c r="D245" a="1"/>
  <c r="D245" s="1"/>
  <c r="E245" a="1"/>
  <c r="E245" s="1"/>
  <c r="F245" a="1"/>
  <c r="F245" s="1"/>
  <c r="A246" a="1"/>
  <c r="A246" s="1"/>
  <c r="B246" a="1"/>
  <c r="B246" s="1"/>
  <c r="C246" a="1"/>
  <c r="C246" s="1"/>
  <c r="D246" a="1"/>
  <c r="D246" s="1"/>
  <c r="E246" a="1"/>
  <c r="E246" s="1"/>
  <c r="F246" a="1"/>
  <c r="F246" s="1"/>
  <c r="A247" a="1"/>
  <c r="A247" s="1"/>
  <c r="B247" a="1"/>
  <c r="B247" s="1"/>
  <c r="C247" a="1"/>
  <c r="C247" s="1"/>
  <c r="D247" a="1"/>
  <c r="D247" s="1"/>
  <c r="E247" a="1"/>
  <c r="E247" s="1"/>
  <c r="F247" a="1"/>
  <c r="F247" s="1"/>
  <c r="A248" a="1"/>
  <c r="A248" s="1"/>
  <c r="B248" a="1"/>
  <c r="B248" s="1"/>
  <c r="C248" a="1"/>
  <c r="C248" s="1"/>
  <c r="D248" a="1"/>
  <c r="D248" s="1"/>
  <c r="E248" a="1"/>
  <c r="E248" s="1"/>
  <c r="F248" a="1"/>
  <c r="F248" s="1"/>
  <c r="A249" a="1"/>
  <c r="A249" s="1"/>
  <c r="B249" a="1"/>
  <c r="B249" s="1"/>
  <c r="C249" a="1"/>
  <c r="C249" s="1"/>
  <c r="D249" a="1"/>
  <c r="D249" s="1"/>
  <c r="E249" a="1"/>
  <c r="E249" s="1"/>
  <c r="F249" a="1"/>
  <c r="F249" s="1"/>
  <c r="A250" a="1"/>
  <c r="A250" s="1"/>
  <c r="B250" a="1"/>
  <c r="B250" s="1"/>
  <c r="C250" a="1"/>
  <c r="C250" s="1"/>
  <c r="D250" a="1"/>
  <c r="D250" s="1"/>
  <c r="E250" a="1"/>
  <c r="E250" s="1"/>
  <c r="F250" a="1"/>
  <c r="F250" s="1"/>
  <c r="A251" a="1"/>
  <c r="A251" s="1"/>
  <c r="B251" a="1"/>
  <c r="B251" s="1"/>
  <c r="C251" a="1"/>
  <c r="C251" s="1"/>
  <c r="D251" a="1"/>
  <c r="D251" s="1"/>
  <c r="E251" a="1"/>
  <c r="E251" s="1"/>
  <c r="F251" a="1"/>
  <c r="F251" s="1"/>
  <c r="A252" a="1"/>
  <c r="A252" s="1"/>
  <c r="B252" a="1"/>
  <c r="B252" s="1"/>
  <c r="C252" a="1"/>
  <c r="C252" s="1"/>
  <c r="D252" a="1"/>
  <c r="D252" s="1"/>
  <c r="E252" a="1"/>
  <c r="E252" s="1"/>
  <c r="F252" a="1"/>
  <c r="F252" s="1"/>
  <c r="A253" a="1"/>
  <c r="A253" s="1"/>
  <c r="B253" a="1"/>
  <c r="B253" s="1"/>
  <c r="C253" a="1"/>
  <c r="C253" s="1"/>
  <c r="D253" a="1"/>
  <c r="D253" s="1"/>
  <c r="E253" a="1"/>
  <c r="E253" s="1"/>
  <c r="F253" a="1"/>
  <c r="F253" s="1"/>
  <c r="A254" a="1"/>
  <c r="A254" s="1"/>
  <c r="B254" a="1"/>
  <c r="B254" s="1"/>
  <c r="C254" a="1"/>
  <c r="C254" s="1"/>
  <c r="D254" a="1"/>
  <c r="D254" s="1"/>
  <c r="E254" a="1"/>
  <c r="E254" s="1"/>
  <c r="F254" a="1"/>
  <c r="F254" s="1"/>
  <c r="A255" a="1"/>
  <c r="A255" s="1"/>
  <c r="B255" a="1"/>
  <c r="B255" s="1"/>
  <c r="C255" a="1"/>
  <c r="C255" s="1"/>
  <c r="D255" a="1"/>
  <c r="D255" s="1"/>
  <c r="E255" a="1"/>
  <c r="E255" s="1"/>
  <c r="F255" a="1"/>
  <c r="F255" s="1"/>
  <c r="A256" a="1"/>
  <c r="A256" s="1"/>
  <c r="B256" a="1"/>
  <c r="B256" s="1"/>
  <c r="C256" a="1"/>
  <c r="C256" s="1"/>
  <c r="D256" a="1"/>
  <c r="D256" s="1"/>
  <c r="E256" a="1"/>
  <c r="E256" s="1"/>
  <c r="F256" a="1"/>
  <c r="F256" s="1"/>
  <c r="A257" a="1"/>
  <c r="A257" s="1"/>
  <c r="B257" a="1"/>
  <c r="B257" s="1"/>
  <c r="C257" a="1"/>
  <c r="C257" s="1"/>
  <c r="D257" a="1"/>
  <c r="D257" s="1"/>
  <c r="E257" a="1"/>
  <c r="E257" s="1"/>
  <c r="F257" a="1"/>
  <c r="F257" s="1"/>
  <c r="A258" a="1"/>
  <c r="A258" s="1"/>
  <c r="B258" a="1"/>
  <c r="B258" s="1"/>
  <c r="C258" a="1"/>
  <c r="C258" s="1"/>
  <c r="D258" a="1"/>
  <c r="D258" s="1"/>
  <c r="E258" a="1"/>
  <c r="E258" s="1"/>
  <c r="F258" a="1"/>
  <c r="F258" s="1"/>
  <c r="A259" a="1"/>
  <c r="A259" s="1"/>
  <c r="B259" a="1"/>
  <c r="B259" s="1"/>
  <c r="C259" a="1"/>
  <c r="C259" s="1"/>
  <c r="D259" a="1"/>
  <c r="D259" s="1"/>
  <c r="E259" a="1"/>
  <c r="E259" s="1"/>
  <c r="F259" a="1"/>
  <c r="F259" s="1"/>
  <c r="A260" a="1"/>
  <c r="A260" s="1"/>
  <c r="B260" a="1"/>
  <c r="B260" s="1"/>
  <c r="C260" a="1"/>
  <c r="C260" s="1"/>
  <c r="D260" a="1"/>
  <c r="D260" s="1"/>
  <c r="E260" a="1"/>
  <c r="E260" s="1"/>
  <c r="F260" a="1"/>
  <c r="F260" s="1"/>
  <c r="A261" a="1"/>
  <c r="A261" s="1"/>
  <c r="B261" a="1"/>
  <c r="B261" s="1"/>
  <c r="C261" a="1"/>
  <c r="C261" s="1"/>
  <c r="D261" a="1"/>
  <c r="D261" s="1"/>
  <c r="E261" a="1"/>
  <c r="E261" s="1"/>
  <c r="F261" a="1"/>
  <c r="F261" s="1"/>
  <c r="A262" a="1"/>
  <c r="A262" s="1"/>
  <c r="B262" a="1"/>
  <c r="B262" s="1"/>
  <c r="C262" a="1"/>
  <c r="C262" s="1"/>
  <c r="D262" a="1"/>
  <c r="D262" s="1"/>
  <c r="E262" a="1"/>
  <c r="E262" s="1"/>
  <c r="F262" a="1"/>
  <c r="F262" s="1"/>
  <c r="A263" a="1"/>
  <c r="A263" s="1"/>
  <c r="B263" a="1"/>
  <c r="B263" s="1"/>
  <c r="C263" a="1"/>
  <c r="C263" s="1"/>
  <c r="D263" a="1"/>
  <c r="D263" s="1"/>
  <c r="E263" a="1"/>
  <c r="E263" s="1"/>
  <c r="F263" a="1"/>
  <c r="F263" s="1"/>
  <c r="A264" a="1"/>
  <c r="A264" s="1"/>
  <c r="B264" a="1"/>
  <c r="B264" s="1"/>
  <c r="C264" a="1"/>
  <c r="C264" s="1"/>
  <c r="D264" a="1"/>
  <c r="D264" s="1"/>
  <c r="E264" a="1"/>
  <c r="E264" s="1"/>
  <c r="F264" a="1"/>
  <c r="F264" s="1"/>
  <c r="A265" a="1"/>
  <c r="A265" s="1"/>
  <c r="B265" a="1"/>
  <c r="B265" s="1"/>
  <c r="C265" a="1"/>
  <c r="C265" s="1"/>
  <c r="D265" a="1"/>
  <c r="D265" s="1"/>
  <c r="E265" a="1"/>
  <c r="E265" s="1"/>
  <c r="F265" a="1"/>
  <c r="F265" s="1"/>
  <c r="A266" a="1"/>
  <c r="A266" s="1"/>
  <c r="B266" a="1"/>
  <c r="B266" s="1"/>
  <c r="C266" a="1"/>
  <c r="C266" s="1"/>
  <c r="D266" a="1"/>
  <c r="D266" s="1"/>
  <c r="E266" a="1"/>
  <c r="E266" s="1"/>
  <c r="F266" a="1"/>
  <c r="F266" s="1"/>
  <c r="A267" a="1"/>
  <c r="A267" s="1"/>
  <c r="B267" a="1"/>
  <c r="B267" s="1"/>
  <c r="C267" a="1"/>
  <c r="C267" s="1"/>
  <c r="D267" a="1"/>
  <c r="D267" s="1"/>
  <c r="E267" a="1"/>
  <c r="E267" s="1"/>
  <c r="F267" a="1"/>
  <c r="F267" s="1"/>
  <c r="A268" a="1"/>
  <c r="A268" s="1"/>
  <c r="B268" a="1"/>
  <c r="B268" s="1"/>
  <c r="C268" a="1"/>
  <c r="C268" s="1"/>
  <c r="D268" a="1"/>
  <c r="D268" s="1"/>
  <c r="E268" a="1"/>
  <c r="E268" s="1"/>
  <c r="F268" a="1"/>
  <c r="F268" s="1"/>
  <c r="A269" a="1"/>
  <c r="A269" s="1"/>
  <c r="B269" a="1"/>
  <c r="B269" s="1"/>
  <c r="C269" a="1"/>
  <c r="C269" s="1"/>
  <c r="D269" a="1"/>
  <c r="D269" s="1"/>
  <c r="E269" a="1"/>
  <c r="E269" s="1"/>
  <c r="F269" a="1"/>
  <c r="F269" s="1"/>
  <c r="A270" a="1"/>
  <c r="A270" s="1"/>
  <c r="B270" a="1"/>
  <c r="B270" s="1"/>
  <c r="C270" a="1"/>
  <c r="C270" s="1"/>
  <c r="D270" a="1"/>
  <c r="D270" s="1"/>
  <c r="E270" a="1"/>
  <c r="E270" s="1"/>
  <c r="F270" a="1"/>
  <c r="F270" s="1"/>
  <c r="A271" a="1"/>
  <c r="A271" s="1"/>
  <c r="B271" a="1"/>
  <c r="B271" s="1"/>
  <c r="C271" a="1"/>
  <c r="C271" s="1"/>
  <c r="D271" a="1"/>
  <c r="D271" s="1"/>
  <c r="E271" a="1"/>
  <c r="E271" s="1"/>
  <c r="F271" a="1"/>
  <c r="F271" s="1"/>
  <c r="A272" a="1"/>
  <c r="A272" s="1"/>
  <c r="B272" a="1"/>
  <c r="B272" s="1"/>
  <c r="C272" a="1"/>
  <c r="C272" s="1"/>
  <c r="D272" a="1"/>
  <c r="D272" s="1"/>
  <c r="E272" a="1"/>
  <c r="E272" s="1"/>
  <c r="F272" a="1"/>
  <c r="F272" s="1"/>
  <c r="A273" a="1"/>
  <c r="A273" s="1"/>
  <c r="B273" a="1"/>
  <c r="B273" s="1"/>
  <c r="C273" a="1"/>
  <c r="C273" s="1"/>
  <c r="D273" a="1"/>
  <c r="D273" s="1"/>
  <c r="E273" a="1"/>
  <c r="E273" s="1"/>
  <c r="F273" a="1"/>
  <c r="F273" s="1"/>
  <c r="A274" a="1"/>
  <c r="A274" s="1"/>
  <c r="B274" a="1"/>
  <c r="B274" s="1"/>
  <c r="C274" a="1"/>
  <c r="C274" s="1"/>
  <c r="D274" a="1"/>
  <c r="D274" s="1"/>
  <c r="E274" a="1"/>
  <c r="E274" s="1"/>
  <c r="F274" a="1"/>
  <c r="F274" s="1"/>
  <c r="A275" a="1"/>
  <c r="A275" s="1"/>
  <c r="B275" a="1"/>
  <c r="B275" s="1"/>
  <c r="C275" a="1"/>
  <c r="C275" s="1"/>
  <c r="D275" a="1"/>
  <c r="D275" s="1"/>
  <c r="E275" a="1"/>
  <c r="E275" s="1"/>
  <c r="F275" a="1"/>
  <c r="F275" s="1"/>
  <c r="A276" a="1"/>
  <c r="A276" s="1"/>
  <c r="B276" a="1"/>
  <c r="B276" s="1"/>
  <c r="C276" a="1"/>
  <c r="C276" s="1"/>
  <c r="D276" a="1"/>
  <c r="D276" s="1"/>
  <c r="E276" a="1"/>
  <c r="E276" s="1"/>
  <c r="F276" a="1"/>
  <c r="F276" s="1"/>
  <c r="A277" a="1"/>
  <c r="A277" s="1"/>
  <c r="B277" a="1"/>
  <c r="B277" s="1"/>
  <c r="C277" a="1"/>
  <c r="C277" s="1"/>
  <c r="D277" a="1"/>
  <c r="D277" s="1"/>
  <c r="E277" a="1"/>
  <c r="E277" s="1"/>
  <c r="F277" a="1"/>
  <c r="F277" s="1"/>
  <c r="A278" a="1"/>
  <c r="A278" s="1"/>
  <c r="B278" a="1"/>
  <c r="B278" s="1"/>
  <c r="C278" a="1"/>
  <c r="C278" s="1"/>
  <c r="D278" a="1"/>
  <c r="D278" s="1"/>
  <c r="E278" a="1"/>
  <c r="E278" s="1"/>
  <c r="F278" a="1"/>
  <c r="F278" s="1"/>
  <c r="A3" i="16" a="1"/>
  <c r="A3" s="1"/>
  <c r="B3" a="1"/>
  <c r="B3" s="1"/>
  <c r="C3" a="1"/>
  <c r="C3" s="1"/>
  <c r="D3" a="1"/>
  <c r="D3" s="1"/>
  <c r="F3" a="1"/>
  <c r="F3" s="1"/>
  <c r="H3" a="1"/>
  <c r="H3" s="1"/>
  <c r="J3" a="1"/>
  <c r="J3" s="1"/>
  <c r="A4" a="1"/>
  <c r="A4" s="1"/>
  <c r="B4" a="1"/>
  <c r="B4" s="1"/>
  <c r="C4" a="1"/>
  <c r="C4" s="1"/>
  <c r="D4" a="1"/>
  <c r="D4" s="1"/>
  <c r="F4" a="1"/>
  <c r="F4" s="1"/>
  <c r="H4" a="1"/>
  <c r="H4" s="1"/>
  <c r="J4" a="1"/>
  <c r="J4" s="1"/>
  <c r="A5" a="1"/>
  <c r="A5" s="1"/>
  <c r="B5" a="1"/>
  <c r="B5" s="1"/>
  <c r="C5" a="1"/>
  <c r="C5" s="1"/>
  <c r="D5" a="1"/>
  <c r="D5" s="1"/>
  <c r="F5" a="1"/>
  <c r="F5" s="1"/>
  <c r="H5" a="1"/>
  <c r="H5" s="1"/>
  <c r="J5" a="1"/>
  <c r="J5" s="1"/>
  <c r="A6" a="1"/>
  <c r="A6" s="1"/>
  <c r="B6" a="1"/>
  <c r="B6" s="1"/>
  <c r="C6" a="1"/>
  <c r="C6" s="1"/>
  <c r="D6" a="1"/>
  <c r="D6" s="1"/>
  <c r="F6" a="1"/>
  <c r="F6" s="1"/>
  <c r="H6" a="1"/>
  <c r="H6" s="1"/>
  <c r="J6" a="1"/>
  <c r="J6" s="1"/>
  <c r="A7" a="1"/>
  <c r="A7" s="1"/>
  <c r="B7" a="1"/>
  <c r="B7" s="1"/>
  <c r="C7" a="1"/>
  <c r="C7" s="1"/>
  <c r="D7" a="1"/>
  <c r="D7" s="1"/>
  <c r="F7" a="1"/>
  <c r="F7" s="1"/>
  <c r="H7" a="1"/>
  <c r="H7" s="1"/>
  <c r="J7" a="1"/>
  <c r="J7" s="1"/>
  <c r="A8" a="1"/>
  <c r="A8" s="1"/>
  <c r="B8" a="1"/>
  <c r="B8" s="1"/>
  <c r="C8" a="1"/>
  <c r="C8" s="1"/>
  <c r="D8" a="1"/>
  <c r="D8" s="1"/>
  <c r="F8" a="1"/>
  <c r="F8" s="1"/>
  <c r="H8" a="1"/>
  <c r="H8" s="1"/>
  <c r="J8" a="1"/>
  <c r="J8" s="1"/>
  <c r="A9" a="1"/>
  <c r="A9" s="1"/>
  <c r="B9" a="1"/>
  <c r="B9" s="1"/>
  <c r="C9" a="1"/>
  <c r="C9" s="1"/>
  <c r="D9" a="1"/>
  <c r="D9" s="1"/>
  <c r="F9" a="1"/>
  <c r="F9" s="1"/>
  <c r="H9" a="1"/>
  <c r="H9" s="1"/>
  <c r="J9" a="1"/>
  <c r="J9" s="1"/>
  <c r="A10" a="1"/>
  <c r="A10" s="1"/>
  <c r="B10" a="1"/>
  <c r="B10" s="1"/>
  <c r="C10" a="1"/>
  <c r="C10" s="1"/>
  <c r="D10" a="1"/>
  <c r="D10" s="1"/>
  <c r="F10" a="1"/>
  <c r="F10" s="1"/>
  <c r="H10" a="1"/>
  <c r="H10" s="1"/>
  <c r="J10" a="1"/>
  <c r="J10" s="1"/>
  <c r="A11" a="1"/>
  <c r="A11" s="1"/>
  <c r="B11" a="1"/>
  <c r="B11" s="1"/>
  <c r="C11" a="1"/>
  <c r="C11" s="1"/>
  <c r="D11" a="1"/>
  <c r="D11" s="1"/>
  <c r="F11" a="1"/>
  <c r="F11" s="1"/>
  <c r="H11" a="1"/>
  <c r="H11" s="1"/>
  <c r="J11" a="1"/>
  <c r="J11" s="1"/>
  <c r="A12" a="1"/>
  <c r="A12" s="1"/>
  <c r="B12" a="1"/>
  <c r="B12" s="1"/>
  <c r="C12" a="1"/>
  <c r="C12" s="1"/>
  <c r="D12" a="1"/>
  <c r="D12" s="1"/>
  <c r="F12" a="1"/>
  <c r="F12" s="1"/>
  <c r="H12" a="1"/>
  <c r="H12" s="1"/>
  <c r="J12" a="1"/>
  <c r="J12" s="1"/>
  <c r="A13" a="1"/>
  <c r="A13" s="1"/>
  <c r="B13" a="1"/>
  <c r="B13" s="1"/>
  <c r="C13" a="1"/>
  <c r="C13" s="1"/>
  <c r="D13" a="1"/>
  <c r="D13" s="1"/>
  <c r="F13" a="1"/>
  <c r="F13" s="1"/>
  <c r="H13" a="1"/>
  <c r="H13" s="1"/>
  <c r="J13" a="1"/>
  <c r="J13" s="1"/>
  <c r="A14" a="1"/>
  <c r="A14" s="1"/>
  <c r="B14" a="1"/>
  <c r="B14" s="1"/>
  <c r="C14" a="1"/>
  <c r="C14" s="1"/>
  <c r="D14" a="1"/>
  <c r="D14" s="1"/>
  <c r="F14" a="1"/>
  <c r="F14" s="1"/>
  <c r="H14" a="1"/>
  <c r="H14" s="1"/>
  <c r="J14" a="1"/>
  <c r="J14" s="1"/>
  <c r="A15" a="1"/>
  <c r="A15" s="1"/>
  <c r="B15" a="1"/>
  <c r="B15" s="1"/>
  <c r="C15" a="1"/>
  <c r="C15" s="1"/>
  <c r="D15" a="1"/>
  <c r="D15" s="1"/>
  <c r="F15" a="1"/>
  <c r="F15" s="1"/>
  <c r="H15" a="1"/>
  <c r="H15" s="1"/>
  <c r="J15" a="1"/>
  <c r="J15" s="1"/>
  <c r="A16" a="1"/>
  <c r="A16" s="1"/>
  <c r="B16" a="1"/>
  <c r="B16" s="1"/>
  <c r="C16" a="1"/>
  <c r="C16" s="1"/>
  <c r="D16" a="1"/>
  <c r="D16" s="1"/>
  <c r="F16" a="1"/>
  <c r="F16" s="1"/>
  <c r="H16" a="1"/>
  <c r="H16" s="1"/>
  <c r="J16" a="1"/>
  <c r="J16" s="1"/>
  <c r="A17" a="1"/>
  <c r="A17" s="1"/>
  <c r="B17" a="1"/>
  <c r="B17" s="1"/>
  <c r="C17" a="1"/>
  <c r="C17" s="1"/>
  <c r="D17" a="1"/>
  <c r="D17" s="1"/>
  <c r="F17" a="1"/>
  <c r="F17" s="1"/>
  <c r="H17" a="1"/>
  <c r="H17" s="1"/>
  <c r="J17" a="1"/>
  <c r="J17" s="1"/>
  <c r="A18" a="1"/>
  <c r="A18" s="1"/>
  <c r="B18" a="1"/>
  <c r="B18" s="1"/>
  <c r="C18" a="1"/>
  <c r="C18" s="1"/>
  <c r="D18" a="1"/>
  <c r="D18" s="1"/>
  <c r="F18" a="1"/>
  <c r="F18" s="1"/>
  <c r="H18" a="1"/>
  <c r="H18" s="1"/>
  <c r="J18" a="1"/>
  <c r="J18" s="1"/>
  <c r="A19" a="1"/>
  <c r="A19" s="1"/>
  <c r="B19" a="1"/>
  <c r="B19" s="1"/>
  <c r="C19" a="1"/>
  <c r="C19" s="1"/>
  <c r="D19" a="1"/>
  <c r="D19" s="1"/>
  <c r="F19" a="1"/>
  <c r="F19" s="1"/>
  <c r="H19" a="1"/>
  <c r="H19" s="1"/>
  <c r="J19" a="1"/>
  <c r="J19" s="1"/>
  <c r="A20" a="1"/>
  <c r="A20" s="1"/>
  <c r="B20" a="1"/>
  <c r="B20" s="1"/>
  <c r="C20" a="1"/>
  <c r="C20" s="1"/>
  <c r="D20" a="1"/>
  <c r="D20" s="1"/>
  <c r="F20" a="1"/>
  <c r="F20" s="1"/>
  <c r="H20" a="1"/>
  <c r="H20" s="1"/>
  <c r="J20" a="1"/>
  <c r="J20" s="1"/>
  <c r="A21" a="1"/>
  <c r="A21" s="1"/>
  <c r="B21" a="1"/>
  <c r="B21" s="1"/>
  <c r="C21" a="1"/>
  <c r="C21" s="1"/>
  <c r="D21" a="1"/>
  <c r="D21" s="1"/>
  <c r="F21" a="1"/>
  <c r="F21" s="1"/>
  <c r="H21" a="1"/>
  <c r="H21" s="1"/>
  <c r="J21" a="1"/>
  <c r="J21" s="1"/>
  <c r="A22" a="1"/>
  <c r="A22" s="1"/>
  <c r="B22" a="1"/>
  <c r="B22" s="1"/>
  <c r="C22" a="1"/>
  <c r="C22" s="1"/>
  <c r="D22" a="1"/>
  <c r="D22" s="1"/>
  <c r="F22" a="1"/>
  <c r="F22" s="1"/>
  <c r="H22" a="1"/>
  <c r="H22" s="1"/>
  <c r="J22" a="1"/>
  <c r="J22" s="1"/>
  <c r="A23" a="1"/>
  <c r="A23" s="1"/>
  <c r="B23" a="1"/>
  <c r="B23" s="1"/>
  <c r="C23" a="1"/>
  <c r="C23" s="1"/>
  <c r="D23" a="1"/>
  <c r="D23" s="1"/>
  <c r="F23" a="1"/>
  <c r="F23" s="1"/>
  <c r="H23" a="1"/>
  <c r="H23" s="1"/>
  <c r="J23" a="1"/>
  <c r="J23" s="1"/>
  <c r="A24" a="1"/>
  <c r="A24" s="1"/>
  <c r="B24" a="1"/>
  <c r="B24" s="1"/>
  <c r="C24" a="1"/>
  <c r="C24" s="1"/>
  <c r="D24" a="1"/>
  <c r="D24" s="1"/>
  <c r="F24" a="1"/>
  <c r="F24" s="1"/>
  <c r="H24" a="1"/>
  <c r="H24" s="1"/>
  <c r="J24" a="1"/>
  <c r="J24" s="1"/>
  <c r="A25" a="1"/>
  <c r="A25" s="1"/>
  <c r="B25" a="1"/>
  <c r="B25" s="1"/>
  <c r="C25" a="1"/>
  <c r="C25" s="1"/>
  <c r="D25" a="1"/>
  <c r="D25" s="1"/>
  <c r="F25" a="1"/>
  <c r="F25" s="1"/>
  <c r="H25" a="1"/>
  <c r="H25" s="1"/>
  <c r="J25" a="1"/>
  <c r="J25" s="1"/>
  <c r="A26" a="1"/>
  <c r="A26" s="1"/>
  <c r="B26" a="1"/>
  <c r="B26" s="1"/>
  <c r="C26" a="1"/>
  <c r="C26" s="1"/>
  <c r="D26" a="1"/>
  <c r="D26" s="1"/>
  <c r="F26" a="1"/>
  <c r="F26" s="1"/>
  <c r="H26" a="1"/>
  <c r="H26" s="1"/>
  <c r="J26" a="1"/>
  <c r="J26" s="1"/>
  <c r="A27" a="1"/>
  <c r="A27" s="1"/>
  <c r="B27" a="1"/>
  <c r="B27" s="1"/>
  <c r="C27" a="1"/>
  <c r="C27" s="1"/>
  <c r="D27" a="1"/>
  <c r="D27" s="1"/>
  <c r="F27" a="1"/>
  <c r="F27" s="1"/>
  <c r="H27" a="1"/>
  <c r="H27" s="1"/>
  <c r="J27" a="1"/>
  <c r="J27" s="1"/>
  <c r="A28" a="1"/>
  <c r="A28" s="1"/>
  <c r="B28" a="1"/>
  <c r="B28" s="1"/>
  <c r="C28" a="1"/>
  <c r="C28" s="1"/>
  <c r="D28" a="1"/>
  <c r="D28" s="1"/>
  <c r="F28" a="1"/>
  <c r="F28" s="1"/>
  <c r="H28" a="1"/>
  <c r="H28" s="1"/>
  <c r="J28" a="1"/>
  <c r="J28" s="1"/>
  <c r="A29" a="1"/>
  <c r="A29" s="1"/>
  <c r="B29" a="1"/>
  <c r="B29" s="1"/>
  <c r="C29" a="1"/>
  <c r="C29" s="1"/>
  <c r="D29" a="1"/>
  <c r="D29" s="1"/>
  <c r="F29" a="1"/>
  <c r="F29" s="1"/>
  <c r="H29" a="1"/>
  <c r="H29" s="1"/>
  <c r="J29" a="1"/>
  <c r="J29" s="1"/>
  <c r="A30" a="1"/>
  <c r="A30" s="1"/>
  <c r="B30" a="1"/>
  <c r="B30" s="1"/>
  <c r="C30" a="1"/>
  <c r="C30" s="1"/>
  <c r="D30" a="1"/>
  <c r="D30" s="1"/>
  <c r="F30" a="1"/>
  <c r="F30" s="1"/>
  <c r="H30" a="1"/>
  <c r="H30" s="1"/>
  <c r="J30" a="1"/>
  <c r="J30" s="1"/>
  <c r="A31" a="1"/>
  <c r="A31" s="1"/>
  <c r="B31" a="1"/>
  <c r="B31" s="1"/>
  <c r="C31" a="1"/>
  <c r="C31" s="1"/>
  <c r="D31" a="1"/>
  <c r="D31" s="1"/>
  <c r="F31" a="1"/>
  <c r="F31" s="1"/>
  <c r="H31" a="1"/>
  <c r="H31" s="1"/>
  <c r="J31" a="1"/>
  <c r="J31" s="1"/>
  <c r="A32" a="1"/>
  <c r="A32" s="1"/>
  <c r="B32" a="1"/>
  <c r="B32" s="1"/>
  <c r="C32" a="1"/>
  <c r="C32" s="1"/>
  <c r="D32" a="1"/>
  <c r="D32" s="1"/>
  <c r="F32" a="1"/>
  <c r="F32" s="1"/>
  <c r="H32" a="1"/>
  <c r="H32" s="1"/>
  <c r="J32" a="1"/>
  <c r="J32" s="1"/>
  <c r="A33" a="1"/>
  <c r="A33" s="1"/>
  <c r="B33" a="1"/>
  <c r="B33" s="1"/>
  <c r="C33" a="1"/>
  <c r="C33" s="1"/>
  <c r="D33" a="1"/>
  <c r="D33" s="1"/>
  <c r="F33" a="1"/>
  <c r="F33" s="1"/>
  <c r="H33" a="1"/>
  <c r="H33" s="1"/>
  <c r="J33" a="1"/>
  <c r="J33" s="1"/>
  <c r="A34" a="1"/>
  <c r="A34" s="1"/>
  <c r="B34" a="1"/>
  <c r="B34" s="1"/>
  <c r="C34" a="1"/>
  <c r="C34" s="1"/>
  <c r="D34" a="1"/>
  <c r="D34" s="1"/>
  <c r="F34" a="1"/>
  <c r="F34" s="1"/>
  <c r="H34" a="1"/>
  <c r="H34" s="1"/>
  <c r="J34" a="1"/>
  <c r="J34" s="1"/>
  <c r="A35" a="1"/>
  <c r="A35" s="1"/>
  <c r="B35" a="1"/>
  <c r="B35" s="1"/>
  <c r="C35" a="1"/>
  <c r="C35" s="1"/>
  <c r="D35" a="1"/>
  <c r="D35" s="1"/>
  <c r="F35" a="1"/>
  <c r="F35" s="1"/>
  <c r="H35" a="1"/>
  <c r="H35" s="1"/>
  <c r="J35" a="1"/>
  <c r="J35" s="1"/>
  <c r="A36" a="1"/>
  <c r="A36" s="1"/>
  <c r="B36" a="1"/>
  <c r="B36" s="1"/>
  <c r="C36" a="1"/>
  <c r="C36" s="1"/>
  <c r="D36" a="1"/>
  <c r="D36" s="1"/>
  <c r="F36" a="1"/>
  <c r="F36" s="1"/>
  <c r="H36" a="1"/>
  <c r="H36" s="1"/>
  <c r="J36" a="1"/>
  <c r="J36" s="1"/>
  <c r="A37" a="1"/>
  <c r="A37" s="1"/>
  <c r="B37" a="1"/>
  <c r="B37" s="1"/>
  <c r="C37" a="1"/>
  <c r="C37" s="1"/>
  <c r="D37" a="1"/>
  <c r="D37" s="1"/>
  <c r="F37" a="1"/>
  <c r="F37" s="1"/>
  <c r="H37" a="1"/>
  <c r="H37" s="1"/>
  <c r="J37" a="1"/>
  <c r="J37" s="1"/>
  <c r="A38" a="1"/>
  <c r="A38" s="1"/>
  <c r="B38" a="1"/>
  <c r="B38" s="1"/>
  <c r="C38" a="1"/>
  <c r="C38" s="1"/>
  <c r="D38" a="1"/>
  <c r="D38" s="1"/>
  <c r="F38" a="1"/>
  <c r="F38" s="1"/>
  <c r="H38" a="1"/>
  <c r="H38" s="1"/>
  <c r="J38" a="1"/>
  <c r="J38" s="1"/>
  <c r="A39" a="1"/>
  <c r="A39" s="1"/>
  <c r="B39" a="1"/>
  <c r="B39" s="1"/>
  <c r="C39" a="1"/>
  <c r="C39" s="1"/>
  <c r="D39" a="1"/>
  <c r="D39" s="1"/>
  <c r="F39" a="1"/>
  <c r="F39" s="1"/>
  <c r="H39" a="1"/>
  <c r="H39" s="1"/>
  <c r="J39" a="1"/>
  <c r="J39" s="1"/>
  <c r="A40" a="1"/>
  <c r="A40" s="1"/>
  <c r="B40" a="1"/>
  <c r="B40" s="1"/>
  <c r="C40" a="1"/>
  <c r="C40" s="1"/>
  <c r="D40" a="1"/>
  <c r="D40" s="1"/>
  <c r="F40" a="1"/>
  <c r="F40" s="1"/>
  <c r="H40" a="1"/>
  <c r="H40" s="1"/>
  <c r="J40" a="1"/>
  <c r="J40" s="1"/>
  <c r="A41" a="1"/>
  <c r="A41" s="1"/>
  <c r="B41" a="1"/>
  <c r="B41" s="1"/>
  <c r="C41" a="1"/>
  <c r="C41" s="1"/>
  <c r="D41" a="1"/>
  <c r="D41" s="1"/>
  <c r="F41" a="1"/>
  <c r="F41" s="1"/>
  <c r="H41" a="1"/>
  <c r="H41" s="1"/>
  <c r="J41" a="1"/>
  <c r="J41" s="1"/>
  <c r="A42" a="1"/>
  <c r="A42" s="1"/>
  <c r="B42" a="1"/>
  <c r="B42" s="1"/>
  <c r="C42" a="1"/>
  <c r="C42" s="1"/>
  <c r="D42" a="1"/>
  <c r="D42" s="1"/>
  <c r="F42" a="1"/>
  <c r="F42" s="1"/>
  <c r="H42" a="1"/>
  <c r="H42" s="1"/>
  <c r="J42" a="1"/>
  <c r="J42" s="1"/>
  <c r="A43" a="1"/>
  <c r="A43" s="1"/>
  <c r="B43" a="1"/>
  <c r="B43" s="1"/>
  <c r="C43" a="1"/>
  <c r="C43" s="1"/>
  <c r="D43" a="1"/>
  <c r="D43" s="1"/>
  <c r="F43" a="1"/>
  <c r="F43" s="1"/>
  <c r="H43" a="1"/>
  <c r="H43" s="1"/>
  <c r="J43" a="1"/>
  <c r="J43" s="1"/>
  <c r="A44" a="1"/>
  <c r="A44" s="1"/>
  <c r="B44" a="1"/>
  <c r="B44" s="1"/>
  <c r="C44" a="1"/>
  <c r="C44" s="1"/>
  <c r="D44" a="1"/>
  <c r="D44" s="1"/>
  <c r="F44" a="1"/>
  <c r="F44" s="1"/>
  <c r="H44" a="1"/>
  <c r="H44" s="1"/>
  <c r="J44" a="1"/>
  <c r="J44" s="1"/>
  <c r="A45" a="1"/>
  <c r="A45" s="1"/>
  <c r="B45" a="1"/>
  <c r="B45" s="1"/>
  <c r="C45" a="1"/>
  <c r="C45" s="1"/>
  <c r="D45" a="1"/>
  <c r="D45" s="1"/>
  <c r="F45" a="1"/>
  <c r="F45" s="1"/>
  <c r="H45" a="1"/>
  <c r="H45" s="1"/>
  <c r="J45" a="1"/>
  <c r="J45" s="1"/>
  <c r="A46" a="1"/>
  <c r="A46" s="1"/>
  <c r="B46" a="1"/>
  <c r="B46" s="1"/>
  <c r="C46" a="1"/>
  <c r="C46" s="1"/>
  <c r="D46" a="1"/>
  <c r="D46" s="1"/>
  <c r="F46" a="1"/>
  <c r="F46" s="1"/>
  <c r="H46" a="1"/>
  <c r="H46" s="1"/>
  <c r="J46" a="1"/>
  <c r="J46" s="1"/>
  <c r="A47" a="1"/>
  <c r="A47" s="1"/>
  <c r="B47" a="1"/>
  <c r="B47" s="1"/>
  <c r="C47" a="1"/>
  <c r="C47" s="1"/>
  <c r="D47" a="1"/>
  <c r="D47" s="1"/>
  <c r="F47" a="1"/>
  <c r="F47" s="1"/>
  <c r="H47" a="1"/>
  <c r="H47" s="1"/>
  <c r="J47" a="1"/>
  <c r="J47" s="1"/>
  <c r="A48" a="1"/>
  <c r="A48" s="1"/>
  <c r="B48" a="1"/>
  <c r="B48" s="1"/>
  <c r="C48" a="1"/>
  <c r="C48" s="1"/>
  <c r="D48" a="1"/>
  <c r="D48" s="1"/>
  <c r="F48" a="1"/>
  <c r="F48" s="1"/>
  <c r="H48" a="1"/>
  <c r="H48" s="1"/>
  <c r="J48" a="1"/>
  <c r="J48" s="1"/>
  <c r="A49" a="1"/>
  <c r="A49" s="1"/>
  <c r="B49" a="1"/>
  <c r="B49" s="1"/>
  <c r="C49" a="1"/>
  <c r="C49" s="1"/>
  <c r="D49" a="1"/>
  <c r="D49" s="1"/>
  <c r="F49" a="1"/>
  <c r="F49" s="1"/>
  <c r="H49" a="1"/>
  <c r="H49" s="1"/>
  <c r="J49" a="1"/>
  <c r="J49" s="1"/>
  <c r="A50" a="1"/>
  <c r="A50" s="1"/>
  <c r="B50" a="1"/>
  <c r="B50" s="1"/>
  <c r="C50" a="1"/>
  <c r="C50" s="1"/>
  <c r="D50" a="1"/>
  <c r="D50" s="1"/>
  <c r="F50" a="1"/>
  <c r="F50" s="1"/>
  <c r="H50" a="1"/>
  <c r="H50" s="1"/>
  <c r="J50" a="1"/>
  <c r="J50" s="1"/>
  <c r="A51" a="1"/>
  <c r="A51" s="1"/>
  <c r="B51" a="1"/>
  <c r="B51" s="1"/>
  <c r="C51" a="1"/>
  <c r="C51" s="1"/>
  <c r="D51" a="1"/>
  <c r="D51" s="1"/>
  <c r="F51" a="1"/>
  <c r="F51" s="1"/>
  <c r="H51" a="1"/>
  <c r="H51" s="1"/>
  <c r="J51" a="1"/>
  <c r="J51" s="1"/>
  <c r="A52" a="1"/>
  <c r="A52" s="1"/>
  <c r="B52" a="1"/>
  <c r="B52" s="1"/>
  <c r="C52" a="1"/>
  <c r="C52" s="1"/>
  <c r="D52" a="1"/>
  <c r="D52" s="1"/>
  <c r="F52" a="1"/>
  <c r="F52" s="1"/>
  <c r="H52" a="1"/>
  <c r="H52" s="1"/>
  <c r="J52" a="1"/>
  <c r="J52" s="1"/>
  <c r="A53" a="1"/>
  <c r="A53" s="1"/>
  <c r="B53" a="1"/>
  <c r="B53" s="1"/>
  <c r="C53" a="1"/>
  <c r="C53" s="1"/>
  <c r="D53" a="1"/>
  <c r="D53" s="1"/>
  <c r="F53" a="1"/>
  <c r="F53" s="1"/>
  <c r="H53" a="1"/>
  <c r="H53" s="1"/>
  <c r="J53" a="1"/>
  <c r="J53" s="1"/>
  <c r="A54" a="1"/>
  <c r="A54" s="1"/>
  <c r="B54" a="1"/>
  <c r="B54" s="1"/>
  <c r="C54" a="1"/>
  <c r="C54" s="1"/>
  <c r="D54" a="1"/>
  <c r="D54" s="1"/>
  <c r="F54" a="1"/>
  <c r="F54" s="1"/>
  <c r="H54" a="1"/>
  <c r="H54" s="1"/>
  <c r="J54" a="1"/>
  <c r="J54" s="1"/>
  <c r="A55" a="1"/>
  <c r="A55" s="1"/>
  <c r="B55" a="1"/>
  <c r="B55" s="1"/>
  <c r="C55" a="1"/>
  <c r="C55" s="1"/>
  <c r="D55" a="1"/>
  <c r="D55" s="1"/>
  <c r="F55" a="1"/>
  <c r="F55" s="1"/>
  <c r="H55" a="1"/>
  <c r="H55" s="1"/>
  <c r="J55" a="1"/>
  <c r="J55" s="1"/>
  <c r="A56" a="1"/>
  <c r="A56" s="1"/>
  <c r="B56" a="1"/>
  <c r="B56" s="1"/>
  <c r="C56" a="1"/>
  <c r="C56" s="1"/>
  <c r="D56" a="1"/>
  <c r="D56" s="1"/>
  <c r="F56" a="1"/>
  <c r="F56" s="1"/>
  <c r="H56" a="1"/>
  <c r="H56" s="1"/>
  <c r="J56" a="1"/>
  <c r="J56" s="1"/>
  <c r="A57" a="1"/>
  <c r="A57" s="1"/>
  <c r="B57" a="1"/>
  <c r="B57" s="1"/>
  <c r="C57" a="1"/>
  <c r="C57" s="1"/>
  <c r="D57" a="1"/>
  <c r="D57" s="1"/>
  <c r="F57" a="1"/>
  <c r="F57" s="1"/>
  <c r="H57" a="1"/>
  <c r="H57" s="1"/>
  <c r="J57" a="1"/>
  <c r="J57" s="1"/>
  <c r="A58" a="1"/>
  <c r="A58" s="1"/>
  <c r="B58" a="1"/>
  <c r="B58" s="1"/>
  <c r="C58" a="1"/>
  <c r="C58" s="1"/>
  <c r="D58" a="1"/>
  <c r="D58" s="1"/>
  <c r="F58" a="1"/>
  <c r="F58" s="1"/>
  <c r="H58" a="1"/>
  <c r="H58" s="1"/>
  <c r="J58" a="1"/>
  <c r="J58" s="1"/>
  <c r="A59" a="1"/>
  <c r="A59" s="1"/>
  <c r="B59" a="1"/>
  <c r="B59" s="1"/>
  <c r="C59" a="1"/>
  <c r="C59" s="1"/>
  <c r="D59" a="1"/>
  <c r="D59" s="1"/>
  <c r="F59" a="1"/>
  <c r="F59" s="1"/>
  <c r="H59" a="1"/>
  <c r="H59" s="1"/>
  <c r="J59" a="1"/>
  <c r="J59" s="1"/>
  <c r="A60" a="1"/>
  <c r="A60" s="1"/>
  <c r="B60" a="1"/>
  <c r="B60" s="1"/>
  <c r="C60" a="1"/>
  <c r="C60" s="1"/>
  <c r="D60" a="1"/>
  <c r="D60" s="1"/>
  <c r="F60" a="1"/>
  <c r="F60" s="1"/>
  <c r="H60" a="1"/>
  <c r="H60" s="1"/>
  <c r="J60" a="1"/>
  <c r="J60" s="1"/>
  <c r="A61" a="1"/>
  <c r="A61" s="1"/>
  <c r="B61" a="1"/>
  <c r="B61" s="1"/>
  <c r="C61" a="1"/>
  <c r="C61" s="1"/>
  <c r="D61" a="1"/>
  <c r="D61" s="1"/>
  <c r="F61" a="1"/>
  <c r="F61" s="1"/>
  <c r="H61" a="1"/>
  <c r="H61" s="1"/>
  <c r="J61" a="1"/>
  <c r="J61" s="1"/>
  <c r="A62" a="1"/>
  <c r="A62" s="1"/>
  <c r="B62" a="1"/>
  <c r="B62" s="1"/>
  <c r="C62" a="1"/>
  <c r="C62" s="1"/>
  <c r="D62" a="1"/>
  <c r="D62" s="1"/>
  <c r="F62" a="1"/>
  <c r="F62" s="1"/>
  <c r="H62" a="1"/>
  <c r="H62" s="1"/>
  <c r="J62" a="1"/>
  <c r="J62" s="1"/>
  <c r="A63" a="1"/>
  <c r="A63" s="1"/>
  <c r="B63" a="1"/>
  <c r="B63" s="1"/>
  <c r="C63" a="1"/>
  <c r="C63" s="1"/>
  <c r="D63" a="1"/>
  <c r="D63" s="1"/>
  <c r="F63" a="1"/>
  <c r="F63" s="1"/>
  <c r="H63" a="1"/>
  <c r="H63" s="1"/>
  <c r="J63" a="1"/>
  <c r="J63" s="1"/>
  <c r="A64" a="1"/>
  <c r="A64" s="1"/>
  <c r="B64" a="1"/>
  <c r="B64" s="1"/>
  <c r="C64" a="1"/>
  <c r="C64" s="1"/>
  <c r="D64" a="1"/>
  <c r="D64" s="1"/>
  <c r="F64" a="1"/>
  <c r="F64" s="1"/>
  <c r="H64" a="1"/>
  <c r="H64" s="1"/>
  <c r="J64" a="1"/>
  <c r="J64" s="1"/>
  <c r="A65" a="1"/>
  <c r="A65" s="1"/>
  <c r="B65" a="1"/>
  <c r="B65" s="1"/>
  <c r="C65" a="1"/>
  <c r="C65" s="1"/>
  <c r="D65" a="1"/>
  <c r="D65" s="1"/>
  <c r="F65" a="1"/>
  <c r="F65" s="1"/>
  <c r="H65" a="1"/>
  <c r="H65" s="1"/>
  <c r="J65" a="1"/>
  <c r="J65" s="1"/>
  <c r="A66" a="1"/>
  <c r="A66" s="1"/>
  <c r="B66" a="1"/>
  <c r="B66" s="1"/>
  <c r="C66" a="1"/>
  <c r="C66" s="1"/>
  <c r="D66" a="1"/>
  <c r="D66" s="1"/>
  <c r="F66" a="1"/>
  <c r="F66" s="1"/>
  <c r="H66" a="1"/>
  <c r="H66" s="1"/>
  <c r="J66" a="1"/>
  <c r="J66" s="1"/>
  <c r="A67" a="1"/>
  <c r="A67" s="1"/>
  <c r="B67" a="1"/>
  <c r="B67" s="1"/>
  <c r="C67" a="1"/>
  <c r="C67" s="1"/>
  <c r="D67" a="1"/>
  <c r="D67" s="1"/>
  <c r="F67" a="1"/>
  <c r="F67" s="1"/>
  <c r="H67" a="1"/>
  <c r="H67" s="1"/>
  <c r="J67" a="1"/>
  <c r="J67" s="1"/>
  <c r="A68" a="1"/>
  <c r="A68" s="1"/>
  <c r="B68" a="1"/>
  <c r="B68" s="1"/>
  <c r="C68" a="1"/>
  <c r="C68" s="1"/>
  <c r="D68" a="1"/>
  <c r="D68" s="1"/>
  <c r="F68" a="1"/>
  <c r="F68" s="1"/>
  <c r="H68" a="1"/>
  <c r="H68" s="1"/>
  <c r="J68" a="1"/>
  <c r="J68" s="1"/>
  <c r="A69" a="1"/>
  <c r="A69" s="1"/>
  <c r="B69" a="1"/>
  <c r="B69" s="1"/>
  <c r="C69" a="1"/>
  <c r="C69" s="1"/>
  <c r="D69" a="1"/>
  <c r="D69" s="1"/>
  <c r="F69" a="1"/>
  <c r="F69" s="1"/>
  <c r="H69" a="1"/>
  <c r="H69" s="1"/>
  <c r="J69" a="1"/>
  <c r="J69" s="1"/>
  <c r="A70" a="1"/>
  <c r="A70" s="1"/>
  <c r="B70" a="1"/>
  <c r="B70" s="1"/>
  <c r="C70" a="1"/>
  <c r="C70" s="1"/>
  <c r="D70" a="1"/>
  <c r="D70" s="1"/>
  <c r="F70" a="1"/>
  <c r="F70" s="1"/>
  <c r="H70" a="1"/>
  <c r="H70" s="1"/>
  <c r="J70" a="1"/>
  <c r="J70" s="1"/>
  <c r="A71" a="1"/>
  <c r="A71" s="1"/>
  <c r="B71" a="1"/>
  <c r="B71" s="1"/>
  <c r="C71" a="1"/>
  <c r="C71" s="1"/>
  <c r="D71" a="1"/>
  <c r="D71" s="1"/>
  <c r="F71" a="1"/>
  <c r="F71" s="1"/>
  <c r="H71" a="1"/>
  <c r="H71" s="1"/>
  <c r="J71" a="1"/>
  <c r="J71" s="1"/>
  <c r="A72" a="1"/>
  <c r="A72" s="1"/>
  <c r="B72" a="1"/>
  <c r="B72" s="1"/>
  <c r="C72" a="1"/>
  <c r="C72" s="1"/>
  <c r="D72" a="1"/>
  <c r="D72" s="1"/>
  <c r="F72" a="1"/>
  <c r="F72" s="1"/>
  <c r="H72" a="1"/>
  <c r="H72" s="1"/>
  <c r="J72" a="1"/>
  <c r="J72" s="1"/>
  <c r="A73" a="1"/>
  <c r="A73" s="1"/>
  <c r="B73" a="1"/>
  <c r="B73" s="1"/>
  <c r="C73" a="1"/>
  <c r="C73" s="1"/>
  <c r="D73" a="1"/>
  <c r="D73" s="1"/>
  <c r="F73" a="1"/>
  <c r="F73" s="1"/>
  <c r="H73" a="1"/>
  <c r="H73" s="1"/>
  <c r="J73" a="1"/>
  <c r="J73" s="1"/>
  <c r="A74" a="1"/>
  <c r="A74" s="1"/>
  <c r="B74" a="1"/>
  <c r="B74" s="1"/>
  <c r="C74" a="1"/>
  <c r="C74" s="1"/>
  <c r="D74" a="1"/>
  <c r="D74" s="1"/>
  <c r="F74" a="1"/>
  <c r="F74" s="1"/>
  <c r="H74" a="1"/>
  <c r="H74" s="1"/>
  <c r="J74" a="1"/>
  <c r="J74" s="1"/>
  <c r="A75" a="1"/>
  <c r="A75" s="1"/>
  <c r="B75" a="1"/>
  <c r="B75" s="1"/>
  <c r="C75" a="1"/>
  <c r="C75" s="1"/>
  <c r="D75" a="1"/>
  <c r="D75" s="1"/>
  <c r="F75" a="1"/>
  <c r="F75" s="1"/>
  <c r="H75" a="1"/>
  <c r="H75" s="1"/>
  <c r="J75" a="1"/>
  <c r="J75" s="1"/>
  <c r="A76" a="1"/>
  <c r="A76" s="1"/>
  <c r="B76" a="1"/>
  <c r="B76" s="1"/>
  <c r="C76" a="1"/>
  <c r="C76" s="1"/>
  <c r="D76" a="1"/>
  <c r="D76" s="1"/>
  <c r="F76" a="1"/>
  <c r="F76" s="1"/>
  <c r="H76" a="1"/>
  <c r="H76" s="1"/>
  <c r="J76" a="1"/>
  <c r="J76" s="1"/>
  <c r="A77" a="1"/>
  <c r="A77" s="1"/>
  <c r="B77" a="1"/>
  <c r="B77" s="1"/>
  <c r="C77" a="1"/>
  <c r="C77" s="1"/>
  <c r="D77" a="1"/>
  <c r="D77" s="1"/>
  <c r="F77" a="1"/>
  <c r="F77" s="1"/>
  <c r="H77" a="1"/>
  <c r="H77" s="1"/>
  <c r="J77" a="1"/>
  <c r="J77" s="1"/>
  <c r="A78" a="1"/>
  <c r="A78" s="1"/>
  <c r="B78" a="1"/>
  <c r="B78" s="1"/>
  <c r="C78" a="1"/>
  <c r="C78" s="1"/>
  <c r="D78" a="1"/>
  <c r="D78" s="1"/>
  <c r="F78" a="1"/>
  <c r="F78" s="1"/>
  <c r="H78" a="1"/>
  <c r="H78" s="1"/>
  <c r="J78" a="1"/>
  <c r="J78" s="1"/>
  <c r="A79" a="1"/>
  <c r="A79" s="1"/>
  <c r="B79" a="1"/>
  <c r="B79" s="1"/>
  <c r="C79" a="1"/>
  <c r="C79" s="1"/>
  <c r="D79" a="1"/>
  <c r="D79" s="1"/>
  <c r="F79" a="1"/>
  <c r="F79" s="1"/>
  <c r="H79" a="1"/>
  <c r="H79" s="1"/>
  <c r="J79" a="1"/>
  <c r="J79" s="1"/>
  <c r="A80" a="1"/>
  <c r="A80" s="1"/>
  <c r="B80" a="1"/>
  <c r="B80" s="1"/>
  <c r="C80" a="1"/>
  <c r="C80" s="1"/>
  <c r="D80" a="1"/>
  <c r="D80" s="1"/>
  <c r="F80" a="1"/>
  <c r="F80" s="1"/>
  <c r="H80" a="1"/>
  <c r="H80" s="1"/>
  <c r="J80" a="1"/>
  <c r="J80" s="1"/>
  <c r="A81" a="1"/>
  <c r="A81" s="1"/>
  <c r="B81" a="1"/>
  <c r="B81" s="1"/>
  <c r="C81" a="1"/>
  <c r="C81" s="1"/>
  <c r="D81" a="1"/>
  <c r="D81" s="1"/>
  <c r="F81" a="1"/>
  <c r="F81" s="1"/>
  <c r="H81" a="1"/>
  <c r="H81" s="1"/>
  <c r="J81" a="1"/>
  <c r="J81" s="1"/>
  <c r="A82" a="1"/>
  <c r="A82" s="1"/>
  <c r="B82" a="1"/>
  <c r="B82" s="1"/>
  <c r="C82" a="1"/>
  <c r="C82" s="1"/>
  <c r="D82" a="1"/>
  <c r="D82" s="1"/>
  <c r="F82" a="1"/>
  <c r="F82" s="1"/>
  <c r="H82" a="1"/>
  <c r="H82" s="1"/>
  <c r="J82" a="1"/>
  <c r="J82" s="1"/>
  <c r="A83" a="1"/>
  <c r="A83" s="1"/>
  <c r="B83" a="1"/>
  <c r="B83" s="1"/>
  <c r="C83" a="1"/>
  <c r="C83" s="1"/>
  <c r="D83" a="1"/>
  <c r="D83" s="1"/>
  <c r="F83" a="1"/>
  <c r="F83" s="1"/>
  <c r="H83" a="1"/>
  <c r="H83" s="1"/>
  <c r="J83" a="1"/>
  <c r="J83" s="1"/>
  <c r="A84" a="1"/>
  <c r="A84" s="1"/>
  <c r="B84" a="1"/>
  <c r="B84" s="1"/>
  <c r="C84" a="1"/>
  <c r="C84" s="1"/>
  <c r="D84" a="1"/>
  <c r="D84" s="1"/>
  <c r="F84" a="1"/>
  <c r="F84" s="1"/>
  <c r="H84" a="1"/>
  <c r="H84" s="1"/>
  <c r="J84" a="1"/>
  <c r="J84" s="1"/>
  <c r="A85" a="1"/>
  <c r="A85" s="1"/>
  <c r="B85" a="1"/>
  <c r="B85" s="1"/>
  <c r="C85" a="1"/>
  <c r="C85" s="1"/>
  <c r="D85" a="1"/>
  <c r="D85" s="1"/>
  <c r="F85" a="1"/>
  <c r="F85" s="1"/>
  <c r="H85" a="1"/>
  <c r="H85" s="1"/>
  <c r="J85" a="1"/>
  <c r="J85" s="1"/>
  <c r="A86" a="1"/>
  <c r="A86" s="1"/>
  <c r="B86" a="1"/>
  <c r="B86" s="1"/>
  <c r="C86" a="1"/>
  <c r="C86" s="1"/>
  <c r="D86" a="1"/>
  <c r="D86" s="1"/>
  <c r="F86" a="1"/>
  <c r="F86" s="1"/>
  <c r="H86" a="1"/>
  <c r="H86" s="1"/>
  <c r="J86" a="1"/>
  <c r="J86" s="1"/>
  <c r="A87" a="1"/>
  <c r="A87" s="1"/>
  <c r="B87" a="1"/>
  <c r="B87" s="1"/>
  <c r="C87" a="1"/>
  <c r="C87" s="1"/>
  <c r="D87" a="1"/>
  <c r="D87" s="1"/>
  <c r="F87" a="1"/>
  <c r="F87" s="1"/>
  <c r="H87" a="1"/>
  <c r="H87" s="1"/>
  <c r="J87" a="1"/>
  <c r="J87" s="1"/>
  <c r="A88" a="1"/>
  <c r="A88" s="1"/>
  <c r="B88" a="1"/>
  <c r="B88" s="1"/>
  <c r="C88" a="1"/>
  <c r="C88" s="1"/>
  <c r="D88" a="1"/>
  <c r="D88" s="1"/>
  <c r="F88" a="1"/>
  <c r="F88" s="1"/>
  <c r="H88" a="1"/>
  <c r="H88" s="1"/>
  <c r="J88" a="1"/>
  <c r="J88" s="1"/>
  <c r="A89" a="1"/>
  <c r="A89" s="1"/>
  <c r="B89" a="1"/>
  <c r="B89" s="1"/>
  <c r="C89" a="1"/>
  <c r="C89" s="1"/>
  <c r="D89" a="1"/>
  <c r="D89" s="1"/>
  <c r="F89" a="1"/>
  <c r="F89" s="1"/>
  <c r="H89" a="1"/>
  <c r="H89" s="1"/>
  <c r="J89" a="1"/>
  <c r="J89" s="1"/>
  <c r="A90" a="1"/>
  <c r="A90" s="1"/>
  <c r="B90" a="1"/>
  <c r="B90" s="1"/>
  <c r="C90" a="1"/>
  <c r="C90" s="1"/>
  <c r="D90" a="1"/>
  <c r="D90" s="1"/>
  <c r="F90" a="1"/>
  <c r="F90" s="1"/>
  <c r="H90" a="1"/>
  <c r="H90" s="1"/>
  <c r="J90" a="1"/>
  <c r="J90" s="1"/>
  <c r="A91" a="1"/>
  <c r="A91" s="1"/>
  <c r="B91" a="1"/>
  <c r="B91" s="1"/>
  <c r="C91" a="1"/>
  <c r="C91" s="1"/>
  <c r="D91" a="1"/>
  <c r="D91" s="1"/>
  <c r="F91" a="1"/>
  <c r="F91" s="1"/>
  <c r="H91" a="1"/>
  <c r="H91" s="1"/>
  <c r="J91" a="1"/>
  <c r="J91" s="1"/>
  <c r="A92" a="1"/>
  <c r="A92" s="1"/>
  <c r="B92" a="1"/>
  <c r="B92" s="1"/>
  <c r="C92" a="1"/>
  <c r="C92" s="1"/>
  <c r="D92" a="1"/>
  <c r="D92" s="1"/>
  <c r="F92" a="1"/>
  <c r="F92" s="1"/>
  <c r="H92" a="1"/>
  <c r="H92" s="1"/>
  <c r="J92" a="1"/>
  <c r="J92" s="1"/>
  <c r="A93" a="1"/>
  <c r="A93" s="1"/>
  <c r="B93" a="1"/>
  <c r="B93" s="1"/>
  <c r="C93" a="1"/>
  <c r="C93" s="1"/>
  <c r="D93" a="1"/>
  <c r="D93" s="1"/>
  <c r="F93" a="1"/>
  <c r="F93" s="1"/>
  <c r="H93" a="1"/>
  <c r="H93" s="1"/>
  <c r="J93" a="1"/>
  <c r="J93" s="1"/>
  <c r="A94" a="1"/>
  <c r="A94" s="1"/>
  <c r="B94" a="1"/>
  <c r="B94" s="1"/>
  <c r="C94" a="1"/>
  <c r="C94" s="1"/>
  <c r="D94" a="1"/>
  <c r="D94" s="1"/>
  <c r="F94" a="1"/>
  <c r="F94" s="1"/>
  <c r="H94" a="1"/>
  <c r="H94" s="1"/>
  <c r="J94" a="1"/>
  <c r="J94" s="1"/>
  <c r="A95" a="1"/>
  <c r="A95" s="1"/>
  <c r="B95" a="1"/>
  <c r="B95" s="1"/>
  <c r="C95" a="1"/>
  <c r="C95" s="1"/>
  <c r="D95" a="1"/>
  <c r="D95" s="1"/>
  <c r="F95" a="1"/>
  <c r="F95" s="1"/>
  <c r="H95" a="1"/>
  <c r="H95" s="1"/>
  <c r="J95" a="1"/>
  <c r="J95" s="1"/>
  <c r="A96" a="1"/>
  <c r="A96" s="1"/>
  <c r="B96" a="1"/>
  <c r="B96" s="1"/>
  <c r="C96" a="1"/>
  <c r="C96" s="1"/>
  <c r="D96" a="1"/>
  <c r="D96" s="1"/>
  <c r="F96" a="1"/>
  <c r="F96" s="1"/>
  <c r="H96" a="1"/>
  <c r="H96" s="1"/>
  <c r="J96" a="1"/>
  <c r="J96" s="1"/>
  <c r="A97" a="1"/>
  <c r="A97" s="1"/>
  <c r="B97" a="1"/>
  <c r="B97" s="1"/>
  <c r="C97" a="1"/>
  <c r="C97" s="1"/>
  <c r="D97" a="1"/>
  <c r="D97" s="1"/>
  <c r="F97" a="1"/>
  <c r="F97" s="1"/>
  <c r="H97" a="1"/>
  <c r="H97" s="1"/>
  <c r="J97" a="1"/>
  <c r="J97" s="1"/>
  <c r="A98" a="1"/>
  <c r="A98" s="1"/>
  <c r="B98" a="1"/>
  <c r="B98" s="1"/>
  <c r="C98" a="1"/>
  <c r="C98" s="1"/>
  <c r="D98" a="1"/>
  <c r="D98" s="1"/>
  <c r="F98" a="1"/>
  <c r="F98" s="1"/>
  <c r="H98" a="1"/>
  <c r="H98" s="1"/>
  <c r="J98" a="1"/>
  <c r="J98" s="1"/>
  <c r="A99" a="1"/>
  <c r="A99" s="1"/>
  <c r="B99" a="1"/>
  <c r="B99" s="1"/>
  <c r="C99" a="1"/>
  <c r="C99" s="1"/>
  <c r="D99" a="1"/>
  <c r="D99" s="1"/>
  <c r="F99" a="1"/>
  <c r="F99" s="1"/>
  <c r="H99" a="1"/>
  <c r="H99" s="1"/>
  <c r="J99" a="1"/>
  <c r="J99" s="1"/>
  <c r="A100" a="1"/>
  <c r="A100" s="1"/>
  <c r="B100" a="1"/>
  <c r="B100" s="1"/>
  <c r="C100" a="1"/>
  <c r="C100" s="1"/>
  <c r="D100" a="1"/>
  <c r="D100" s="1"/>
  <c r="F100" a="1"/>
  <c r="F100" s="1"/>
  <c r="H100" a="1"/>
  <c r="H100" s="1"/>
  <c r="J100" a="1"/>
  <c r="J100" s="1"/>
  <c r="A101" a="1"/>
  <c r="A101" s="1"/>
  <c r="B101" a="1"/>
  <c r="B101" s="1"/>
  <c r="C101" a="1"/>
  <c r="C101" s="1"/>
  <c r="D101" a="1"/>
  <c r="D101" s="1"/>
  <c r="F101" a="1"/>
  <c r="F101" s="1"/>
  <c r="H101" a="1"/>
  <c r="H101" s="1"/>
  <c r="J101" a="1"/>
  <c r="J101" s="1"/>
  <c r="A102" a="1"/>
  <c r="A102" s="1"/>
  <c r="B102" a="1"/>
  <c r="B102" s="1"/>
  <c r="C102" a="1"/>
  <c r="C102" s="1"/>
  <c r="D102" a="1"/>
  <c r="D102" s="1"/>
  <c r="F102" a="1"/>
  <c r="F102" s="1"/>
  <c r="H102" a="1"/>
  <c r="H102" s="1"/>
  <c r="J102" a="1"/>
  <c r="J102" s="1"/>
  <c r="A103" a="1"/>
  <c r="A103" s="1"/>
  <c r="B103" a="1"/>
  <c r="B103" s="1"/>
  <c r="C103" a="1"/>
  <c r="C103" s="1"/>
  <c r="D103" a="1"/>
  <c r="D103" s="1"/>
  <c r="F103" a="1"/>
  <c r="F103" s="1"/>
  <c r="H103" a="1"/>
  <c r="H103" s="1"/>
  <c r="J103" a="1"/>
  <c r="J103" s="1"/>
  <c r="A104" a="1"/>
  <c r="A104" s="1"/>
  <c r="B104" a="1"/>
  <c r="B104" s="1"/>
  <c r="C104" a="1"/>
  <c r="C104" s="1"/>
  <c r="D104" a="1"/>
  <c r="D104" s="1"/>
  <c r="F104" a="1"/>
  <c r="F104" s="1"/>
  <c r="H104" a="1"/>
  <c r="H104" s="1"/>
  <c r="J104" a="1"/>
  <c r="J104" s="1"/>
  <c r="A105" a="1"/>
  <c r="A105" s="1"/>
  <c r="B105" a="1"/>
  <c r="B105" s="1"/>
  <c r="C105" a="1"/>
  <c r="C105" s="1"/>
  <c r="D105" a="1"/>
  <c r="D105" s="1"/>
  <c r="F105" a="1"/>
  <c r="F105" s="1"/>
  <c r="H105" a="1"/>
  <c r="H105" s="1"/>
  <c r="J105" a="1"/>
  <c r="J105" s="1"/>
  <c r="A106" a="1"/>
  <c r="A106" s="1"/>
  <c r="B106" a="1"/>
  <c r="B106" s="1"/>
  <c r="C106" a="1"/>
  <c r="C106" s="1"/>
  <c r="D106" a="1"/>
  <c r="D106" s="1"/>
  <c r="F106" a="1"/>
  <c r="F106" s="1"/>
  <c r="H106" a="1"/>
  <c r="H106" s="1"/>
  <c r="J106" a="1"/>
  <c r="J106" s="1"/>
  <c r="A107" a="1"/>
  <c r="A107" s="1"/>
  <c r="B107" a="1"/>
  <c r="B107" s="1"/>
  <c r="C107" a="1"/>
  <c r="C107" s="1"/>
  <c r="D107" a="1"/>
  <c r="D107" s="1"/>
  <c r="F107" a="1"/>
  <c r="F107" s="1"/>
  <c r="H107" a="1"/>
  <c r="H107" s="1"/>
  <c r="J107" a="1"/>
  <c r="J107" s="1"/>
  <c r="A108" a="1"/>
  <c r="A108" s="1"/>
  <c r="B108" a="1"/>
  <c r="B108" s="1"/>
  <c r="C108" a="1"/>
  <c r="C108" s="1"/>
  <c r="D108" a="1"/>
  <c r="D108" s="1"/>
  <c r="F108" a="1"/>
  <c r="F108" s="1"/>
  <c r="H108" a="1"/>
  <c r="H108" s="1"/>
  <c r="J108" a="1"/>
  <c r="J108" s="1"/>
  <c r="A109" a="1"/>
  <c r="A109" s="1"/>
  <c r="B109" a="1"/>
  <c r="B109" s="1"/>
  <c r="C109" a="1"/>
  <c r="C109" s="1"/>
  <c r="D109" a="1"/>
  <c r="D109" s="1"/>
  <c r="F109" a="1"/>
  <c r="F109" s="1"/>
  <c r="H109" a="1"/>
  <c r="H109" s="1"/>
  <c r="J109" a="1"/>
  <c r="J109" s="1"/>
  <c r="A110" a="1"/>
  <c r="A110" s="1"/>
  <c r="B110" a="1"/>
  <c r="B110" s="1"/>
  <c r="C110" a="1"/>
  <c r="C110" s="1"/>
  <c r="D110" a="1"/>
  <c r="D110" s="1"/>
  <c r="F110" a="1"/>
  <c r="F110" s="1"/>
  <c r="H110" a="1"/>
  <c r="H110" s="1"/>
  <c r="J110" a="1"/>
  <c r="J110" s="1"/>
  <c r="A111" a="1"/>
  <c r="A111" s="1"/>
  <c r="B111" a="1"/>
  <c r="B111" s="1"/>
  <c r="C111" a="1"/>
  <c r="C111" s="1"/>
  <c r="D111" a="1"/>
  <c r="D111" s="1"/>
  <c r="F111" a="1"/>
  <c r="F111" s="1"/>
  <c r="H111" a="1"/>
  <c r="H111" s="1"/>
  <c r="J111" a="1"/>
  <c r="J111" s="1"/>
  <c r="A112" a="1"/>
  <c r="A112" s="1"/>
  <c r="B112" a="1"/>
  <c r="B112" s="1"/>
  <c r="C112" a="1"/>
  <c r="C112" s="1"/>
  <c r="D112" a="1"/>
  <c r="D112" s="1"/>
  <c r="F112" a="1"/>
  <c r="F112" s="1"/>
  <c r="H112" a="1"/>
  <c r="H112" s="1"/>
  <c r="J112" a="1"/>
  <c r="J112" s="1"/>
  <c r="A113" a="1"/>
  <c r="A113" s="1"/>
  <c r="B113" a="1"/>
  <c r="B113" s="1"/>
  <c r="C113" a="1"/>
  <c r="C113" s="1"/>
  <c r="D113" a="1"/>
  <c r="D113" s="1"/>
  <c r="F113" a="1"/>
  <c r="F113" s="1"/>
  <c r="H113" a="1"/>
  <c r="H113" s="1"/>
  <c r="J113" a="1"/>
  <c r="J113" s="1"/>
  <c r="A114" a="1"/>
  <c r="A114" s="1"/>
  <c r="B114" a="1"/>
  <c r="B114" s="1"/>
  <c r="C114" a="1"/>
  <c r="C114" s="1"/>
  <c r="D114" a="1"/>
  <c r="D114" s="1"/>
  <c r="F114" a="1"/>
  <c r="F114" s="1"/>
  <c r="H114" a="1"/>
  <c r="H114" s="1"/>
  <c r="J114" a="1"/>
  <c r="J114" s="1"/>
  <c r="A115" a="1"/>
  <c r="A115" s="1"/>
  <c r="B115" a="1"/>
  <c r="B115" s="1"/>
  <c r="C115" a="1"/>
  <c r="C115" s="1"/>
  <c r="D115" a="1"/>
  <c r="D115" s="1"/>
  <c r="F115" a="1"/>
  <c r="F115" s="1"/>
  <c r="H115" a="1"/>
  <c r="H115" s="1"/>
  <c r="J115" a="1"/>
  <c r="J115" s="1"/>
  <c r="A116" a="1"/>
  <c r="A116" s="1"/>
  <c r="B116" a="1"/>
  <c r="B116" s="1"/>
  <c r="C116" a="1"/>
  <c r="C116" s="1"/>
  <c r="D116" a="1"/>
  <c r="D116" s="1"/>
  <c r="F116" a="1"/>
  <c r="F116" s="1"/>
  <c r="H116" a="1"/>
  <c r="H116" s="1"/>
  <c r="J116" a="1"/>
  <c r="J116" s="1"/>
  <c r="A117" a="1"/>
  <c r="A117" s="1"/>
  <c r="B117" a="1"/>
  <c r="B117" s="1"/>
  <c r="C117" a="1"/>
  <c r="C117" s="1"/>
  <c r="D117" a="1"/>
  <c r="D117" s="1"/>
  <c r="F117" a="1"/>
  <c r="F117" s="1"/>
  <c r="H117" a="1"/>
  <c r="H117" s="1"/>
  <c r="J117" a="1"/>
  <c r="J117" s="1"/>
  <c r="A118" a="1"/>
  <c r="A118" s="1"/>
  <c r="B118" a="1"/>
  <c r="B118" s="1"/>
  <c r="C118" a="1"/>
  <c r="C118" s="1"/>
  <c r="D118" a="1"/>
  <c r="D118" s="1"/>
  <c r="F118" a="1"/>
  <c r="F118" s="1"/>
  <c r="H118" a="1"/>
  <c r="H118" s="1"/>
  <c r="J118" a="1"/>
  <c r="J118" s="1"/>
  <c r="A119" a="1"/>
  <c r="A119" s="1"/>
  <c r="B119" a="1"/>
  <c r="B119" s="1"/>
  <c r="C119" a="1"/>
  <c r="C119" s="1"/>
  <c r="D119" a="1"/>
  <c r="D119" s="1"/>
  <c r="F119" a="1"/>
  <c r="F119" s="1"/>
  <c r="H119" a="1"/>
  <c r="H119" s="1"/>
  <c r="J119" a="1"/>
  <c r="J119" s="1"/>
  <c r="A120" a="1"/>
  <c r="A120" s="1"/>
  <c r="B120" a="1"/>
  <c r="B120" s="1"/>
  <c r="C120" a="1"/>
  <c r="C120" s="1"/>
  <c r="D120" a="1"/>
  <c r="D120" s="1"/>
  <c r="F120" a="1"/>
  <c r="F120" s="1"/>
  <c r="H120" a="1"/>
  <c r="H120" s="1"/>
  <c r="J120" a="1"/>
  <c r="J120" s="1"/>
  <c r="A121" a="1"/>
  <c r="A121" s="1"/>
  <c r="B121" a="1"/>
  <c r="B121" s="1"/>
  <c r="C121" a="1"/>
  <c r="C121" s="1"/>
  <c r="D121" a="1"/>
  <c r="D121" s="1"/>
  <c r="F121" a="1"/>
  <c r="F121" s="1"/>
  <c r="H121" a="1"/>
  <c r="H121" s="1"/>
  <c r="J121" a="1"/>
  <c r="J121" s="1"/>
  <c r="A122" a="1"/>
  <c r="A122" s="1"/>
  <c r="B122" a="1"/>
  <c r="B122" s="1"/>
  <c r="C122" a="1"/>
  <c r="C122" s="1"/>
  <c r="D122" a="1"/>
  <c r="D122" s="1"/>
  <c r="F122" a="1"/>
  <c r="F122" s="1"/>
  <c r="H122" a="1"/>
  <c r="H122" s="1"/>
  <c r="J122" a="1"/>
  <c r="J122" s="1"/>
  <c r="A123" a="1"/>
  <c r="A123" s="1"/>
  <c r="B123" a="1"/>
  <c r="B123" s="1"/>
  <c r="C123" a="1"/>
  <c r="C123" s="1"/>
  <c r="D123" a="1"/>
  <c r="D123" s="1"/>
  <c r="F123" a="1"/>
  <c r="F123" s="1"/>
  <c r="H123" a="1"/>
  <c r="H123" s="1"/>
  <c r="J123" a="1"/>
  <c r="J123" s="1"/>
  <c r="A124" a="1"/>
  <c r="A124" s="1"/>
  <c r="B124" a="1"/>
  <c r="B124" s="1"/>
  <c r="C124" a="1"/>
  <c r="C124" s="1"/>
  <c r="D124" a="1"/>
  <c r="D124" s="1"/>
  <c r="F124" a="1"/>
  <c r="F124" s="1"/>
  <c r="H124" a="1"/>
  <c r="H124" s="1"/>
  <c r="J124" a="1"/>
  <c r="J124" s="1"/>
  <c r="A125" a="1"/>
  <c r="A125" s="1"/>
  <c r="B125" a="1"/>
  <c r="B125" s="1"/>
  <c r="C125" a="1"/>
  <c r="C125" s="1"/>
  <c r="D125" a="1"/>
  <c r="D125" s="1"/>
  <c r="F125" a="1"/>
  <c r="F125" s="1"/>
  <c r="H125" a="1"/>
  <c r="H125" s="1"/>
  <c r="J125" a="1"/>
  <c r="J125" s="1"/>
  <c r="A126" a="1"/>
  <c r="A126" s="1"/>
  <c r="B126" a="1"/>
  <c r="B126" s="1"/>
  <c r="C126" a="1"/>
  <c r="C126" s="1"/>
  <c r="D126" a="1"/>
  <c r="D126" s="1"/>
  <c r="F126" a="1"/>
  <c r="F126" s="1"/>
  <c r="H126" a="1"/>
  <c r="H126" s="1"/>
  <c r="J126" a="1"/>
  <c r="J126" s="1"/>
  <c r="A127" a="1"/>
  <c r="A127" s="1"/>
  <c r="B127" a="1"/>
  <c r="B127" s="1"/>
  <c r="C127" a="1"/>
  <c r="C127" s="1"/>
  <c r="D127" a="1"/>
  <c r="D127" s="1"/>
  <c r="F127" a="1"/>
  <c r="F127" s="1"/>
  <c r="H127" a="1"/>
  <c r="H127" s="1"/>
  <c r="J127" a="1"/>
  <c r="J127" s="1"/>
  <c r="A128" a="1"/>
  <c r="A128" s="1"/>
  <c r="B128" a="1"/>
  <c r="B128" s="1"/>
  <c r="C128" a="1"/>
  <c r="C128" s="1"/>
  <c r="D128" a="1"/>
  <c r="D128" s="1"/>
  <c r="F128" a="1"/>
  <c r="F128" s="1"/>
  <c r="H128" a="1"/>
  <c r="H128" s="1"/>
  <c r="J128" a="1"/>
  <c r="J128" s="1"/>
  <c r="A129" a="1"/>
  <c r="A129" s="1"/>
  <c r="B129" a="1"/>
  <c r="B129" s="1"/>
  <c r="C129" a="1"/>
  <c r="C129" s="1"/>
  <c r="D129" a="1"/>
  <c r="D129" s="1"/>
  <c r="F129" a="1"/>
  <c r="F129" s="1"/>
  <c r="H129" a="1"/>
  <c r="H129" s="1"/>
  <c r="J129" a="1"/>
  <c r="J129" s="1"/>
  <c r="A130" a="1"/>
  <c r="A130" s="1"/>
  <c r="B130" a="1"/>
  <c r="B130" s="1"/>
  <c r="C130" a="1"/>
  <c r="C130" s="1"/>
  <c r="D130" a="1"/>
  <c r="D130" s="1"/>
  <c r="F130" a="1"/>
  <c r="F130" s="1"/>
  <c r="H130" a="1"/>
  <c r="H130" s="1"/>
  <c r="J130" a="1"/>
  <c r="J130" s="1"/>
  <c r="A131" a="1"/>
  <c r="A131" s="1"/>
  <c r="B131" a="1"/>
  <c r="B131" s="1"/>
  <c r="C131" a="1"/>
  <c r="C131" s="1"/>
  <c r="D131" a="1"/>
  <c r="D131" s="1"/>
  <c r="F131" a="1"/>
  <c r="F131" s="1"/>
  <c r="H131" a="1"/>
  <c r="H131" s="1"/>
  <c r="J131" a="1"/>
  <c r="J131" s="1"/>
  <c r="A132" a="1"/>
  <c r="A132" s="1"/>
  <c r="B132" a="1"/>
  <c r="B132" s="1"/>
  <c r="C132" a="1"/>
  <c r="C132" s="1"/>
  <c r="D132" a="1"/>
  <c r="D132" s="1"/>
  <c r="F132" a="1"/>
  <c r="F132" s="1"/>
  <c r="H132" a="1"/>
  <c r="H132" s="1"/>
  <c r="J132" a="1"/>
  <c r="J132" s="1"/>
  <c r="A133" a="1"/>
  <c r="A133" s="1"/>
  <c r="B133" a="1"/>
  <c r="B133" s="1"/>
  <c r="C133" a="1"/>
  <c r="C133" s="1"/>
  <c r="D133" a="1"/>
  <c r="D133" s="1"/>
  <c r="F133" a="1"/>
  <c r="F133" s="1"/>
  <c r="H133" a="1"/>
  <c r="H133" s="1"/>
  <c r="J133" a="1"/>
  <c r="J133" s="1"/>
  <c r="A134" a="1"/>
  <c r="A134" s="1"/>
  <c r="B134" a="1"/>
  <c r="B134" s="1"/>
  <c r="C134" a="1"/>
  <c r="C134" s="1"/>
  <c r="D134" a="1"/>
  <c r="D134" s="1"/>
  <c r="F134" a="1"/>
  <c r="F134" s="1"/>
  <c r="H134" a="1"/>
  <c r="H134" s="1"/>
  <c r="J134" a="1"/>
  <c r="J134" s="1"/>
  <c r="A135" a="1"/>
  <c r="A135" s="1"/>
  <c r="B135" a="1"/>
  <c r="B135" s="1"/>
  <c r="C135" a="1"/>
  <c r="C135" s="1"/>
  <c r="D135" a="1"/>
  <c r="D135" s="1"/>
  <c r="F135" a="1"/>
  <c r="F135" s="1"/>
  <c r="H135" a="1"/>
  <c r="H135" s="1"/>
  <c r="J135" a="1"/>
  <c r="J135" s="1"/>
  <c r="A136" a="1"/>
  <c r="A136" s="1"/>
  <c r="B136" a="1"/>
  <c r="B136" s="1"/>
  <c r="C136" a="1"/>
  <c r="C136" s="1"/>
  <c r="D136" a="1"/>
  <c r="D136" s="1"/>
  <c r="F136" a="1"/>
  <c r="F136" s="1"/>
  <c r="H136" a="1"/>
  <c r="H136" s="1"/>
  <c r="J136" a="1"/>
  <c r="J136" s="1"/>
  <c r="A137" a="1"/>
  <c r="A137" s="1"/>
  <c r="B137" a="1"/>
  <c r="B137" s="1"/>
  <c r="C137" a="1"/>
  <c r="C137" s="1"/>
  <c r="D137" a="1"/>
  <c r="D137" s="1"/>
  <c r="F137" a="1"/>
  <c r="F137" s="1"/>
  <c r="H137" a="1"/>
  <c r="H137" s="1"/>
  <c r="J137" a="1"/>
  <c r="J137" s="1"/>
  <c r="A138" a="1"/>
  <c r="A138" s="1"/>
  <c r="B138" a="1"/>
  <c r="B138" s="1"/>
  <c r="C138" a="1"/>
  <c r="C138" s="1"/>
  <c r="D138" a="1"/>
  <c r="D138" s="1"/>
  <c r="F138" a="1"/>
  <c r="F138" s="1"/>
  <c r="H138" a="1"/>
  <c r="H138" s="1"/>
  <c r="J138" a="1"/>
  <c r="J138" s="1"/>
  <c r="A139" a="1"/>
  <c r="A139" s="1"/>
  <c r="B139" a="1"/>
  <c r="B139" s="1"/>
  <c r="C139" a="1"/>
  <c r="C139" s="1"/>
  <c r="D139" a="1"/>
  <c r="D139" s="1"/>
  <c r="F139" a="1"/>
  <c r="F139" s="1"/>
  <c r="H139" a="1"/>
  <c r="H139" s="1"/>
  <c r="J139" a="1"/>
  <c r="J139" s="1"/>
  <c r="A140" a="1"/>
  <c r="A140" s="1"/>
  <c r="B140" a="1"/>
  <c r="B140" s="1"/>
  <c r="C140" a="1"/>
  <c r="C140" s="1"/>
  <c r="D140" a="1"/>
  <c r="D140" s="1"/>
  <c r="F140" a="1"/>
  <c r="F140" s="1"/>
  <c r="H140" a="1"/>
  <c r="H140" s="1"/>
  <c r="J140" a="1"/>
  <c r="J140" s="1"/>
  <c r="A141" a="1"/>
  <c r="A141" s="1"/>
  <c r="B141" a="1"/>
  <c r="B141" s="1"/>
  <c r="C141" a="1"/>
  <c r="C141" s="1"/>
  <c r="D141" a="1"/>
  <c r="D141" s="1"/>
  <c r="F141" a="1"/>
  <c r="F141" s="1"/>
  <c r="H141" a="1"/>
  <c r="H141" s="1"/>
  <c r="J141" a="1"/>
  <c r="J141" s="1"/>
  <c r="A142" a="1"/>
  <c r="A142" s="1"/>
  <c r="B142" a="1"/>
  <c r="B142" s="1"/>
  <c r="C142" a="1"/>
  <c r="C142" s="1"/>
  <c r="D142" a="1"/>
  <c r="D142" s="1"/>
  <c r="F142" a="1"/>
  <c r="F142" s="1"/>
  <c r="H142" a="1"/>
  <c r="H142" s="1"/>
  <c r="J142" a="1"/>
  <c r="J142" s="1"/>
  <c r="A143" a="1"/>
  <c r="A143" s="1"/>
  <c r="B143" a="1"/>
  <c r="B143" s="1"/>
  <c r="C143" a="1"/>
  <c r="C143" s="1"/>
  <c r="D143" a="1"/>
  <c r="D143" s="1"/>
  <c r="F143" a="1"/>
  <c r="F143" s="1"/>
  <c r="H143" a="1"/>
  <c r="H143" s="1"/>
  <c r="J143" a="1"/>
  <c r="J143" s="1"/>
  <c r="A144" a="1"/>
  <c r="A144" s="1"/>
  <c r="B144" a="1"/>
  <c r="B144" s="1"/>
  <c r="C144" a="1"/>
  <c r="C144" s="1"/>
  <c r="D144" a="1"/>
  <c r="D144" s="1"/>
  <c r="F144" a="1"/>
  <c r="F144" s="1"/>
  <c r="H144" a="1"/>
  <c r="H144" s="1"/>
  <c r="J144" a="1"/>
  <c r="J144" s="1"/>
  <c r="A145" a="1"/>
  <c r="A145" s="1"/>
  <c r="B145" a="1"/>
  <c r="B145" s="1"/>
  <c r="C145" a="1"/>
  <c r="C145" s="1"/>
  <c r="D145" a="1"/>
  <c r="D145" s="1"/>
  <c r="F145" a="1"/>
  <c r="F145" s="1"/>
  <c r="H145" a="1"/>
  <c r="H145" s="1"/>
  <c r="J145" a="1"/>
  <c r="J145" s="1"/>
  <c r="A146" a="1"/>
  <c r="A146" s="1"/>
  <c r="B146" a="1"/>
  <c r="B146" s="1"/>
  <c r="C146" a="1"/>
  <c r="C146" s="1"/>
  <c r="D146" a="1"/>
  <c r="D146" s="1"/>
  <c r="F146" a="1"/>
  <c r="F146" s="1"/>
  <c r="H146" a="1"/>
  <c r="H146" s="1"/>
  <c r="J146" a="1"/>
  <c r="J146" s="1"/>
  <c r="A147" a="1"/>
  <c r="A147" s="1"/>
  <c r="B147" a="1"/>
  <c r="B147" s="1"/>
  <c r="C147" a="1"/>
  <c r="C147" s="1"/>
  <c r="D147" a="1"/>
  <c r="D147" s="1"/>
  <c r="F147" a="1"/>
  <c r="F147" s="1"/>
  <c r="H147" a="1"/>
  <c r="H147" s="1"/>
  <c r="J147" a="1"/>
  <c r="J147" s="1"/>
  <c r="A148" a="1"/>
  <c r="A148" s="1"/>
  <c r="B148" a="1"/>
  <c r="B148" s="1"/>
  <c r="C148" a="1"/>
  <c r="C148" s="1"/>
  <c r="D148" a="1"/>
  <c r="D148" s="1"/>
  <c r="F148" a="1"/>
  <c r="F148" s="1"/>
  <c r="H148" a="1"/>
  <c r="H148" s="1"/>
  <c r="J148" a="1"/>
  <c r="J148" s="1"/>
  <c r="A149" a="1"/>
  <c r="A149" s="1"/>
  <c r="B149" a="1"/>
  <c r="B149" s="1"/>
  <c r="C149" a="1"/>
  <c r="C149" s="1"/>
  <c r="D149" a="1"/>
  <c r="D149" s="1"/>
  <c r="F149" a="1"/>
  <c r="F149" s="1"/>
  <c r="H149" a="1"/>
  <c r="H149" s="1"/>
  <c r="J149" a="1"/>
  <c r="J149" s="1"/>
  <c r="A150" a="1"/>
  <c r="A150" s="1"/>
  <c r="B150" a="1"/>
  <c r="B150" s="1"/>
  <c r="C150" a="1"/>
  <c r="C150" s="1"/>
  <c r="D150" a="1"/>
  <c r="D150" s="1"/>
  <c r="F150" a="1"/>
  <c r="F150" s="1"/>
  <c r="H150" a="1"/>
  <c r="H150" s="1"/>
  <c r="J150" a="1"/>
  <c r="J150" s="1"/>
  <c r="A151" a="1"/>
  <c r="A151" s="1"/>
  <c r="B151" a="1"/>
  <c r="B151" s="1"/>
  <c r="C151" a="1"/>
  <c r="C151" s="1"/>
  <c r="D151" a="1"/>
  <c r="D151" s="1"/>
  <c r="F151" a="1"/>
  <c r="F151" s="1"/>
  <c r="H151" a="1"/>
  <c r="H151" s="1"/>
  <c r="J151" a="1"/>
  <c r="J151" s="1"/>
  <c r="A152" a="1"/>
  <c r="A152" s="1"/>
  <c r="B152" a="1"/>
  <c r="B152" s="1"/>
  <c r="C152" a="1"/>
  <c r="C152" s="1"/>
  <c r="D152" a="1"/>
  <c r="D152" s="1"/>
  <c r="F152" a="1"/>
  <c r="F152" s="1"/>
  <c r="H152" a="1"/>
  <c r="H152" s="1"/>
  <c r="J152" a="1"/>
  <c r="J152" s="1"/>
  <c r="A153" a="1"/>
  <c r="A153" s="1"/>
  <c r="B153" a="1"/>
  <c r="B153" s="1"/>
  <c r="C153" a="1"/>
  <c r="C153" s="1"/>
  <c r="D153" a="1"/>
  <c r="D153" s="1"/>
  <c r="F153" a="1"/>
  <c r="F153" s="1"/>
  <c r="H153" a="1"/>
  <c r="H153" s="1"/>
  <c r="J153" a="1"/>
  <c r="J153" s="1"/>
  <c r="A154" a="1"/>
  <c r="A154" s="1"/>
  <c r="B154" a="1"/>
  <c r="B154" s="1"/>
  <c r="C154" a="1"/>
  <c r="C154" s="1"/>
  <c r="D154" a="1"/>
  <c r="D154" s="1"/>
  <c r="F154" a="1"/>
  <c r="F154" s="1"/>
  <c r="H154" a="1"/>
  <c r="H154" s="1"/>
  <c r="J154" a="1"/>
  <c r="J154" s="1"/>
  <c r="A155" a="1"/>
  <c r="A155" s="1"/>
  <c r="B155" a="1"/>
  <c r="B155" s="1"/>
  <c r="C155" a="1"/>
  <c r="C155" s="1"/>
  <c r="D155" a="1"/>
  <c r="D155" s="1"/>
  <c r="F155" a="1"/>
  <c r="F155" s="1"/>
  <c r="H155" a="1"/>
  <c r="H155" s="1"/>
  <c r="J155" a="1"/>
  <c r="J155" s="1"/>
  <c r="A156" a="1"/>
  <c r="A156" s="1"/>
  <c r="B156" a="1"/>
  <c r="B156" s="1"/>
  <c r="C156" a="1"/>
  <c r="C156" s="1"/>
  <c r="D156" a="1"/>
  <c r="D156" s="1"/>
  <c r="F156" a="1"/>
  <c r="F156" s="1"/>
  <c r="H156" a="1"/>
  <c r="H156" s="1"/>
  <c r="J156" a="1"/>
  <c r="J156" s="1"/>
  <c r="A157" a="1"/>
  <c r="A157" s="1"/>
  <c r="B157" a="1"/>
  <c r="B157" s="1"/>
  <c r="C157" a="1"/>
  <c r="C157" s="1"/>
  <c r="D157" a="1"/>
  <c r="D157" s="1"/>
  <c r="F157" a="1"/>
  <c r="F157" s="1"/>
  <c r="H157" a="1"/>
  <c r="H157" s="1"/>
  <c r="J157" a="1"/>
  <c r="J157" s="1"/>
  <c r="A158" a="1"/>
  <c r="A158" s="1"/>
  <c r="B158" a="1"/>
  <c r="B158" s="1"/>
  <c r="C158" a="1"/>
  <c r="C158" s="1"/>
  <c r="D158" a="1"/>
  <c r="D158" s="1"/>
  <c r="F158" a="1"/>
  <c r="F158" s="1"/>
  <c r="H158" a="1"/>
  <c r="H158" s="1"/>
  <c r="J158" a="1"/>
  <c r="J158" s="1"/>
  <c r="A159" a="1"/>
  <c r="A159" s="1"/>
  <c r="B159" a="1"/>
  <c r="B159" s="1"/>
  <c r="C159" a="1"/>
  <c r="C159" s="1"/>
  <c r="D159" a="1"/>
  <c r="D159" s="1"/>
  <c r="F159" a="1"/>
  <c r="F159" s="1"/>
  <c r="H159" a="1"/>
  <c r="H159" s="1"/>
  <c r="J159" a="1"/>
  <c r="J159" s="1"/>
  <c r="A160" a="1"/>
  <c r="A160" s="1"/>
  <c r="B160" a="1"/>
  <c r="B160" s="1"/>
  <c r="C160" a="1"/>
  <c r="C160" s="1"/>
  <c r="D160" a="1"/>
  <c r="D160" s="1"/>
  <c r="F160" a="1"/>
  <c r="F160" s="1"/>
  <c r="H160" a="1"/>
  <c r="H160" s="1"/>
  <c r="J160" a="1"/>
  <c r="J160" s="1"/>
  <c r="A161" a="1"/>
  <c r="A161" s="1"/>
  <c r="B161" a="1"/>
  <c r="B161" s="1"/>
  <c r="C161" a="1"/>
  <c r="C161" s="1"/>
  <c r="D161" a="1"/>
  <c r="D161" s="1"/>
  <c r="F161" a="1"/>
  <c r="F161" s="1"/>
  <c r="H161" a="1"/>
  <c r="H161" s="1"/>
  <c r="J161" a="1"/>
  <c r="J161" s="1"/>
  <c r="A162" a="1"/>
  <c r="A162" s="1"/>
  <c r="B162" a="1"/>
  <c r="B162" s="1"/>
  <c r="C162" a="1"/>
  <c r="C162" s="1"/>
  <c r="D162" a="1"/>
  <c r="D162" s="1"/>
  <c r="F162" a="1"/>
  <c r="F162" s="1"/>
  <c r="H162" a="1"/>
  <c r="H162" s="1"/>
  <c r="J162" a="1"/>
  <c r="J162" s="1"/>
  <c r="A163" a="1"/>
  <c r="A163" s="1"/>
  <c r="B163" a="1"/>
  <c r="B163" s="1"/>
  <c r="C163" a="1"/>
  <c r="C163" s="1"/>
  <c r="D163" a="1"/>
  <c r="D163" s="1"/>
  <c r="F163" a="1"/>
  <c r="F163" s="1"/>
  <c r="H163" a="1"/>
  <c r="H163" s="1"/>
  <c r="J163" a="1"/>
  <c r="J163" s="1"/>
  <c r="A164" a="1"/>
  <c r="A164" s="1"/>
  <c r="B164" a="1"/>
  <c r="B164" s="1"/>
  <c r="C164" a="1"/>
  <c r="C164" s="1"/>
  <c r="D164" a="1"/>
  <c r="D164" s="1"/>
  <c r="F164" a="1"/>
  <c r="F164" s="1"/>
  <c r="H164" a="1"/>
  <c r="H164" s="1"/>
  <c r="J164" a="1"/>
  <c r="J164" s="1"/>
  <c r="A165" a="1"/>
  <c r="A165" s="1"/>
  <c r="B165" a="1"/>
  <c r="B165" s="1"/>
  <c r="C165" a="1"/>
  <c r="C165" s="1"/>
  <c r="D165" a="1"/>
  <c r="D165" s="1"/>
  <c r="F165" a="1"/>
  <c r="F165" s="1"/>
  <c r="H165" a="1"/>
  <c r="H165" s="1"/>
  <c r="J165" a="1"/>
  <c r="J165" s="1"/>
  <c r="A166" a="1"/>
  <c r="A166" s="1"/>
  <c r="B166" a="1"/>
  <c r="B166" s="1"/>
  <c r="C166" a="1"/>
  <c r="C166" s="1"/>
  <c r="D166" a="1"/>
  <c r="D166" s="1"/>
  <c r="F166" a="1"/>
  <c r="F166" s="1"/>
  <c r="H166" a="1"/>
  <c r="H166" s="1"/>
  <c r="J166" a="1"/>
  <c r="J166" s="1"/>
  <c r="A167" a="1"/>
  <c r="A167" s="1"/>
  <c r="B167" a="1"/>
  <c r="B167" s="1"/>
  <c r="C167" a="1"/>
  <c r="C167" s="1"/>
  <c r="D167" a="1"/>
  <c r="D167" s="1"/>
  <c r="F167" a="1"/>
  <c r="F167" s="1"/>
  <c r="H167" a="1"/>
  <c r="H167" s="1"/>
  <c r="J167" a="1"/>
  <c r="J167" s="1"/>
  <c r="A168" a="1"/>
  <c r="A168" s="1"/>
  <c r="B168" a="1"/>
  <c r="B168" s="1"/>
  <c r="C168" a="1"/>
  <c r="C168" s="1"/>
  <c r="D168" a="1"/>
  <c r="D168" s="1"/>
  <c r="F168" a="1"/>
  <c r="F168" s="1"/>
  <c r="H168" a="1"/>
  <c r="H168" s="1"/>
  <c r="J168" a="1"/>
  <c r="J168" s="1"/>
  <c r="A169" a="1"/>
  <c r="A169" s="1"/>
  <c r="B169" a="1"/>
  <c r="B169" s="1"/>
  <c r="C169" a="1"/>
  <c r="C169" s="1"/>
  <c r="D169" a="1"/>
  <c r="D169" s="1"/>
  <c r="F169" a="1"/>
  <c r="F169" s="1"/>
  <c r="H169" a="1"/>
  <c r="H169" s="1"/>
  <c r="J169" a="1"/>
  <c r="J169" s="1"/>
  <c r="A170" a="1"/>
  <c r="A170" s="1"/>
  <c r="B170" a="1"/>
  <c r="B170" s="1"/>
  <c r="C170" a="1"/>
  <c r="C170" s="1"/>
  <c r="D170" a="1"/>
  <c r="D170" s="1"/>
  <c r="F170" a="1"/>
  <c r="F170" s="1"/>
  <c r="H170" a="1"/>
  <c r="H170" s="1"/>
  <c r="J170" a="1"/>
  <c r="J170" s="1"/>
  <c r="A171" a="1"/>
  <c r="A171" s="1"/>
  <c r="B171" a="1"/>
  <c r="B171" s="1"/>
  <c r="C171" a="1"/>
  <c r="C171" s="1"/>
  <c r="D171" a="1"/>
  <c r="D171" s="1"/>
  <c r="F171" a="1"/>
  <c r="F171" s="1"/>
  <c r="H171" a="1"/>
  <c r="H171" s="1"/>
  <c r="J171" a="1"/>
  <c r="J171" s="1"/>
  <c r="A172" a="1"/>
  <c r="A172" s="1"/>
  <c r="B172" a="1"/>
  <c r="B172" s="1"/>
  <c r="C172" a="1"/>
  <c r="C172" s="1"/>
  <c r="D172" a="1"/>
  <c r="D172" s="1"/>
  <c r="F172" a="1"/>
  <c r="F172" s="1"/>
  <c r="H172" a="1"/>
  <c r="H172" s="1"/>
  <c r="J172" a="1"/>
  <c r="J172" s="1"/>
  <c r="A173" a="1"/>
  <c r="A173" s="1"/>
  <c r="B173" a="1"/>
  <c r="B173" s="1"/>
  <c r="C173" a="1"/>
  <c r="C173" s="1"/>
  <c r="D173" a="1"/>
  <c r="D173" s="1"/>
  <c r="F173" a="1"/>
  <c r="F173" s="1"/>
  <c r="H173" a="1"/>
  <c r="H173" s="1"/>
  <c r="J173" a="1"/>
  <c r="J173" s="1"/>
  <c r="A174" a="1"/>
  <c r="A174" s="1"/>
  <c r="B174" a="1"/>
  <c r="B174" s="1"/>
  <c r="C174" a="1"/>
  <c r="C174" s="1"/>
  <c r="D174" a="1"/>
  <c r="D174" s="1"/>
  <c r="F174" a="1"/>
  <c r="F174" s="1"/>
  <c r="H174" a="1"/>
  <c r="H174" s="1"/>
  <c r="J174" a="1"/>
  <c r="J174" s="1"/>
  <c r="A175" a="1"/>
  <c r="A175" s="1"/>
  <c r="B175" a="1"/>
  <c r="B175" s="1"/>
  <c r="C175" a="1"/>
  <c r="C175" s="1"/>
  <c r="D175" a="1"/>
  <c r="D175" s="1"/>
  <c r="F175" a="1"/>
  <c r="F175" s="1"/>
  <c r="H175" a="1"/>
  <c r="H175" s="1"/>
  <c r="J175" a="1"/>
  <c r="J175" s="1"/>
  <c r="A176" a="1"/>
  <c r="A176" s="1"/>
  <c r="B176" a="1"/>
  <c r="B176" s="1"/>
  <c r="C176" a="1"/>
  <c r="C176" s="1"/>
  <c r="D176" a="1"/>
  <c r="D176" s="1"/>
  <c r="F176" a="1"/>
  <c r="F176" s="1"/>
  <c r="H176" a="1"/>
  <c r="H176" s="1"/>
  <c r="J176" a="1"/>
  <c r="J176" s="1"/>
  <c r="A177" a="1"/>
  <c r="A177" s="1"/>
  <c r="B177" a="1"/>
  <c r="B177" s="1"/>
  <c r="C177" a="1"/>
  <c r="C177" s="1"/>
  <c r="D177" a="1"/>
  <c r="D177" s="1"/>
  <c r="F177" a="1"/>
  <c r="F177" s="1"/>
  <c r="H177" a="1"/>
  <c r="H177" s="1"/>
  <c r="J177" a="1"/>
  <c r="J177" s="1"/>
  <c r="A178" a="1"/>
  <c r="A178" s="1"/>
  <c r="B178" a="1"/>
  <c r="B178" s="1"/>
  <c r="C178" a="1"/>
  <c r="C178" s="1"/>
  <c r="D178" a="1"/>
  <c r="D178" s="1"/>
  <c r="F178" a="1"/>
  <c r="F178" s="1"/>
  <c r="H178" a="1"/>
  <c r="H178" s="1"/>
  <c r="J178" a="1"/>
  <c r="J178" s="1"/>
  <c r="A179" a="1"/>
  <c r="A179" s="1"/>
  <c r="B179" a="1"/>
  <c r="B179" s="1"/>
  <c r="C179" a="1"/>
  <c r="C179" s="1"/>
  <c r="D179" a="1"/>
  <c r="D179" s="1"/>
  <c r="F179" a="1"/>
  <c r="F179" s="1"/>
  <c r="H179" a="1"/>
  <c r="H179" s="1"/>
  <c r="J179" a="1"/>
  <c r="J179" s="1"/>
  <c r="A180" a="1"/>
  <c r="A180" s="1"/>
  <c r="B180" a="1"/>
  <c r="B180" s="1"/>
  <c r="C180" a="1"/>
  <c r="C180" s="1"/>
  <c r="D180" a="1"/>
  <c r="D180" s="1"/>
  <c r="F180" a="1"/>
  <c r="F180" s="1"/>
  <c r="H180" a="1"/>
  <c r="H180" s="1"/>
  <c r="J180" a="1"/>
  <c r="J180" s="1"/>
  <c r="A181" a="1"/>
  <c r="A181" s="1"/>
  <c r="B181" a="1"/>
  <c r="B181" s="1"/>
  <c r="C181" a="1"/>
  <c r="C181" s="1"/>
  <c r="D181" a="1"/>
  <c r="D181" s="1"/>
  <c r="F181" a="1"/>
  <c r="F181" s="1"/>
  <c r="H181" a="1"/>
  <c r="H181" s="1"/>
  <c r="J181" a="1"/>
  <c r="J181" s="1"/>
  <c r="A182" a="1"/>
  <c r="A182" s="1"/>
  <c r="B182" a="1"/>
  <c r="B182" s="1"/>
  <c r="C182" a="1"/>
  <c r="C182" s="1"/>
  <c r="D182" a="1"/>
  <c r="D182" s="1"/>
  <c r="F182" a="1"/>
  <c r="F182" s="1"/>
  <c r="H182" a="1"/>
  <c r="H182" s="1"/>
  <c r="J182" a="1"/>
  <c r="J182" s="1"/>
  <c r="A183" a="1"/>
  <c r="A183" s="1"/>
  <c r="B183" a="1"/>
  <c r="B183" s="1"/>
  <c r="C183" a="1"/>
  <c r="C183" s="1"/>
  <c r="D183" a="1"/>
  <c r="D183" s="1"/>
  <c r="F183" a="1"/>
  <c r="F183" s="1"/>
  <c r="H183" a="1"/>
  <c r="H183" s="1"/>
  <c r="J183" a="1"/>
  <c r="J183" s="1"/>
  <c r="A184" a="1"/>
  <c r="A184" s="1"/>
  <c r="B184" a="1"/>
  <c r="B184" s="1"/>
  <c r="C184" a="1"/>
  <c r="C184" s="1"/>
  <c r="D184" a="1"/>
  <c r="D184" s="1"/>
  <c r="F184" a="1"/>
  <c r="F184" s="1"/>
  <c r="H184" a="1"/>
  <c r="H184" s="1"/>
  <c r="J184" a="1"/>
  <c r="J184" s="1"/>
  <c r="A185" a="1"/>
  <c r="A185" s="1"/>
  <c r="B185" a="1"/>
  <c r="B185" s="1"/>
  <c r="C185" a="1"/>
  <c r="C185" s="1"/>
  <c r="D185" a="1"/>
  <c r="D185" s="1"/>
  <c r="F185" a="1"/>
  <c r="F185" s="1"/>
  <c r="H185" a="1"/>
  <c r="H185" s="1"/>
  <c r="J185" a="1"/>
  <c r="J185" s="1"/>
  <c r="A186" a="1"/>
  <c r="A186" s="1"/>
  <c r="B186" a="1"/>
  <c r="B186" s="1"/>
  <c r="C186" a="1"/>
  <c r="C186" s="1"/>
  <c r="D186" a="1"/>
  <c r="D186" s="1"/>
  <c r="F186" a="1"/>
  <c r="F186" s="1"/>
  <c r="H186" a="1"/>
  <c r="H186" s="1"/>
  <c r="J186" a="1"/>
  <c r="J186" s="1"/>
  <c r="A187" a="1"/>
  <c r="A187" s="1"/>
  <c r="B187" a="1"/>
  <c r="B187" s="1"/>
  <c r="C187" a="1"/>
  <c r="C187" s="1"/>
  <c r="D187" a="1"/>
  <c r="D187" s="1"/>
  <c r="F187" a="1"/>
  <c r="F187" s="1"/>
  <c r="H187" a="1"/>
  <c r="H187" s="1"/>
  <c r="J187" a="1"/>
  <c r="J187" s="1"/>
  <c r="A188" a="1"/>
  <c r="A188" s="1"/>
  <c r="B188" a="1"/>
  <c r="B188" s="1"/>
  <c r="C188" a="1"/>
  <c r="C188" s="1"/>
  <c r="D188" a="1"/>
  <c r="D188" s="1"/>
  <c r="F188" a="1"/>
  <c r="F188" s="1"/>
  <c r="H188" a="1"/>
  <c r="H188" s="1"/>
  <c r="J188" a="1"/>
  <c r="J188" s="1"/>
  <c r="A189" a="1"/>
  <c r="A189" s="1"/>
  <c r="B189" a="1"/>
  <c r="B189" s="1"/>
  <c r="C189" a="1"/>
  <c r="C189" s="1"/>
  <c r="D189" a="1"/>
  <c r="D189" s="1"/>
  <c r="F189" a="1"/>
  <c r="F189" s="1"/>
  <c r="H189" a="1"/>
  <c r="H189" s="1"/>
  <c r="J189" a="1"/>
  <c r="J189" s="1"/>
  <c r="A190" a="1"/>
  <c r="A190" s="1"/>
  <c r="B190" a="1"/>
  <c r="B190" s="1"/>
  <c r="C190" a="1"/>
  <c r="C190" s="1"/>
  <c r="D190" a="1"/>
  <c r="D190" s="1"/>
  <c r="F190" a="1"/>
  <c r="F190" s="1"/>
  <c r="H190" a="1"/>
  <c r="H190" s="1"/>
  <c r="J190" a="1"/>
  <c r="J190" s="1"/>
  <c r="A191" a="1"/>
  <c r="A191" s="1"/>
  <c r="B191" a="1"/>
  <c r="B191" s="1"/>
  <c r="C191" a="1"/>
  <c r="C191" s="1"/>
  <c r="D191" a="1"/>
  <c r="D191" s="1"/>
  <c r="F191" a="1"/>
  <c r="F191" s="1"/>
  <c r="H191" a="1"/>
  <c r="H191" s="1"/>
  <c r="J191" a="1"/>
  <c r="J191" s="1"/>
  <c r="A192" a="1"/>
  <c r="A192" s="1"/>
  <c r="B192" a="1"/>
  <c r="B192" s="1"/>
  <c r="C192" a="1"/>
  <c r="C192" s="1"/>
  <c r="D192" a="1"/>
  <c r="D192" s="1"/>
  <c r="F192" a="1"/>
  <c r="F192" s="1"/>
  <c r="H192" a="1"/>
  <c r="H192" s="1"/>
  <c r="J192" a="1"/>
  <c r="J192" s="1"/>
  <c r="A193" a="1"/>
  <c r="A193" s="1"/>
  <c r="B193" a="1"/>
  <c r="B193" s="1"/>
  <c r="C193" a="1"/>
  <c r="C193" s="1"/>
  <c r="D193" a="1"/>
  <c r="D193" s="1"/>
  <c r="F193" a="1"/>
  <c r="F193" s="1"/>
  <c r="H193" a="1"/>
  <c r="H193" s="1"/>
  <c r="J193" a="1"/>
  <c r="J193" s="1"/>
  <c r="A194" a="1"/>
  <c r="A194" s="1"/>
  <c r="B194" a="1"/>
  <c r="B194" s="1"/>
  <c r="C194" a="1"/>
  <c r="C194" s="1"/>
  <c r="D194" a="1"/>
  <c r="D194" s="1"/>
  <c r="F194" a="1"/>
  <c r="F194" s="1"/>
  <c r="H194" a="1"/>
  <c r="H194" s="1"/>
  <c r="J194" a="1"/>
  <c r="J194" s="1"/>
  <c r="A195" a="1"/>
  <c r="A195" s="1"/>
  <c r="B195" a="1"/>
  <c r="B195" s="1"/>
  <c r="C195" a="1"/>
  <c r="C195" s="1"/>
  <c r="D195" a="1"/>
  <c r="D195" s="1"/>
  <c r="F195" a="1"/>
  <c r="F195" s="1"/>
  <c r="H195" a="1"/>
  <c r="H195" s="1"/>
  <c r="J195" a="1"/>
  <c r="J195" s="1"/>
  <c r="A196" a="1"/>
  <c r="A196" s="1"/>
  <c r="B196" a="1"/>
  <c r="B196" s="1"/>
  <c r="C196" a="1"/>
  <c r="C196" s="1"/>
  <c r="D196" a="1"/>
  <c r="D196" s="1"/>
  <c r="F196" a="1"/>
  <c r="F196" s="1"/>
  <c r="H196" a="1"/>
  <c r="H196" s="1"/>
  <c r="J196" a="1"/>
  <c r="J196" s="1"/>
  <c r="A197" a="1"/>
  <c r="A197" s="1"/>
  <c r="B197" a="1"/>
  <c r="B197" s="1"/>
  <c r="C197" a="1"/>
  <c r="C197" s="1"/>
  <c r="D197" a="1"/>
  <c r="D197" s="1"/>
  <c r="F197" a="1"/>
  <c r="F197" s="1"/>
  <c r="H197" a="1"/>
  <c r="H197" s="1"/>
  <c r="J197" a="1"/>
  <c r="J197" s="1"/>
  <c r="A198" a="1"/>
  <c r="A198" s="1"/>
  <c r="B198" a="1"/>
  <c r="B198" s="1"/>
  <c r="C198" a="1"/>
  <c r="C198" s="1"/>
  <c r="D198" a="1"/>
  <c r="D198" s="1"/>
  <c r="F198" a="1"/>
  <c r="F198" s="1"/>
  <c r="H198" a="1"/>
  <c r="H198" s="1"/>
  <c r="J198" a="1"/>
  <c r="J198" s="1"/>
  <c r="A199" a="1"/>
  <c r="A199" s="1"/>
  <c r="B199" a="1"/>
  <c r="B199" s="1"/>
  <c r="C199" a="1"/>
  <c r="C199" s="1"/>
  <c r="D199" a="1"/>
  <c r="D199" s="1"/>
  <c r="F199" a="1"/>
  <c r="F199" s="1"/>
  <c r="H199" a="1"/>
  <c r="H199" s="1"/>
  <c r="J199" a="1"/>
  <c r="J199" s="1"/>
  <c r="A200" a="1"/>
  <c r="A200" s="1"/>
  <c r="B200" a="1"/>
  <c r="B200" s="1"/>
  <c r="C200" a="1"/>
  <c r="C200" s="1"/>
  <c r="D200" a="1"/>
  <c r="D200" s="1"/>
  <c r="F200" a="1"/>
  <c r="F200" s="1"/>
  <c r="H200" a="1"/>
  <c r="H200" s="1"/>
  <c r="J200" a="1"/>
  <c r="J200" s="1"/>
  <c r="A201" a="1"/>
  <c r="A201" s="1"/>
  <c r="B201" a="1"/>
  <c r="B201" s="1"/>
  <c r="C201" a="1"/>
  <c r="C201" s="1"/>
  <c r="D201" a="1"/>
  <c r="D201" s="1"/>
  <c r="F201" a="1"/>
  <c r="F201" s="1"/>
  <c r="H201" a="1"/>
  <c r="H201" s="1"/>
  <c r="J201" a="1"/>
  <c r="J201" s="1"/>
  <c r="A202" a="1"/>
  <c r="A202" s="1"/>
  <c r="B202" a="1"/>
  <c r="B202" s="1"/>
  <c r="C202" a="1"/>
  <c r="C202" s="1"/>
  <c r="D202" a="1"/>
  <c r="D202" s="1"/>
  <c r="F202" a="1"/>
  <c r="F202" s="1"/>
  <c r="H202" a="1"/>
  <c r="H202" s="1"/>
  <c r="J202" a="1"/>
  <c r="J202" s="1"/>
  <c r="A203" a="1"/>
  <c r="A203" s="1"/>
  <c r="B203" a="1"/>
  <c r="B203" s="1"/>
  <c r="C203" a="1"/>
  <c r="C203" s="1"/>
  <c r="D203" a="1"/>
  <c r="D203" s="1"/>
  <c r="F203" a="1"/>
  <c r="F203" s="1"/>
  <c r="H203" a="1"/>
  <c r="H203" s="1"/>
  <c r="J203" a="1"/>
  <c r="J203" s="1"/>
  <c r="A204" a="1"/>
  <c r="A204" s="1"/>
  <c r="B204" a="1"/>
  <c r="B204" s="1"/>
  <c r="C204" a="1"/>
  <c r="C204" s="1"/>
  <c r="D204" a="1"/>
  <c r="D204" s="1"/>
  <c r="F204" a="1"/>
  <c r="F204" s="1"/>
  <c r="H204" a="1"/>
  <c r="H204" s="1"/>
  <c r="J204" a="1"/>
  <c r="J204" s="1"/>
  <c r="A205" a="1"/>
  <c r="A205" s="1"/>
  <c r="B205" a="1"/>
  <c r="B205" s="1"/>
  <c r="C205" a="1"/>
  <c r="C205" s="1"/>
  <c r="D205" a="1"/>
  <c r="D205" s="1"/>
  <c r="F205" a="1"/>
  <c r="F205" s="1"/>
  <c r="H205" a="1"/>
  <c r="H205" s="1"/>
  <c r="J205" a="1"/>
  <c r="J205" s="1"/>
  <c r="A206" a="1"/>
  <c r="A206" s="1"/>
  <c r="B206" a="1"/>
  <c r="B206" s="1"/>
  <c r="C206" a="1"/>
  <c r="C206" s="1"/>
  <c r="D206" a="1"/>
  <c r="D206" s="1"/>
  <c r="F206" a="1"/>
  <c r="F206" s="1"/>
  <c r="H206" a="1"/>
  <c r="H206" s="1"/>
  <c r="J206" a="1"/>
  <c r="J206" s="1"/>
  <c r="A207" a="1"/>
  <c r="A207" s="1"/>
  <c r="B207" a="1"/>
  <c r="B207" s="1"/>
  <c r="C207" a="1"/>
  <c r="C207" s="1"/>
  <c r="D207" a="1"/>
  <c r="D207" s="1"/>
  <c r="F207" a="1"/>
  <c r="F207" s="1"/>
  <c r="H207" a="1"/>
  <c r="H207" s="1"/>
  <c r="J207" a="1"/>
  <c r="J207" s="1"/>
  <c r="A208" a="1"/>
  <c r="A208" s="1"/>
  <c r="B208" a="1"/>
  <c r="B208" s="1"/>
  <c r="C208" a="1"/>
  <c r="C208" s="1"/>
  <c r="D208" a="1"/>
  <c r="D208" s="1"/>
  <c r="F208" a="1"/>
  <c r="F208" s="1"/>
  <c r="H208" a="1"/>
  <c r="H208" s="1"/>
  <c r="J208" a="1"/>
  <c r="J208" s="1"/>
  <c r="A209" a="1"/>
  <c r="A209" s="1"/>
  <c r="B209" a="1"/>
  <c r="B209" s="1"/>
  <c r="C209" a="1"/>
  <c r="C209" s="1"/>
  <c r="D209" a="1"/>
  <c r="D209" s="1"/>
  <c r="F209" a="1"/>
  <c r="F209" s="1"/>
  <c r="H209" a="1"/>
  <c r="H209" s="1"/>
  <c r="J209" a="1"/>
  <c r="J209" s="1"/>
  <c r="A210" a="1"/>
  <c r="A210" s="1"/>
  <c r="B210" a="1"/>
  <c r="B210" s="1"/>
  <c r="C210" a="1"/>
  <c r="C210" s="1"/>
  <c r="D210" a="1"/>
  <c r="D210" s="1"/>
  <c r="F210" a="1"/>
  <c r="F210" s="1"/>
  <c r="H210" a="1"/>
  <c r="H210" s="1"/>
  <c r="J210" a="1"/>
  <c r="J210" s="1"/>
  <c r="A211" a="1"/>
  <c r="A211" s="1"/>
  <c r="B211" a="1"/>
  <c r="B211" s="1"/>
  <c r="C211" a="1"/>
  <c r="C211" s="1"/>
  <c r="D211" a="1"/>
  <c r="D211" s="1"/>
  <c r="F211" a="1"/>
  <c r="F211" s="1"/>
  <c r="H211" a="1"/>
  <c r="H211" s="1"/>
  <c r="J211" a="1"/>
  <c r="J211" s="1"/>
  <c r="A212" a="1"/>
  <c r="A212" s="1"/>
  <c r="B212" a="1"/>
  <c r="B212" s="1"/>
  <c r="C212" a="1"/>
  <c r="C212" s="1"/>
  <c r="D212" a="1"/>
  <c r="D212" s="1"/>
  <c r="F212" a="1"/>
  <c r="F212" s="1"/>
  <c r="H212" a="1"/>
  <c r="H212" s="1"/>
  <c r="J212" a="1"/>
  <c r="J212" s="1"/>
  <c r="A213" a="1"/>
  <c r="A213" s="1"/>
  <c r="B213" a="1"/>
  <c r="B213" s="1"/>
  <c r="C213" a="1"/>
  <c r="C213" s="1"/>
  <c r="D213" a="1"/>
  <c r="D213" s="1"/>
  <c r="F213" a="1"/>
  <c r="F213" s="1"/>
  <c r="H213" a="1"/>
  <c r="H213" s="1"/>
  <c r="J213" a="1"/>
  <c r="J213" s="1"/>
  <c r="A214" a="1"/>
  <c r="A214" s="1"/>
  <c r="B214" a="1"/>
  <c r="B214" s="1"/>
  <c r="C214" a="1"/>
  <c r="C214" s="1"/>
  <c r="D214" a="1"/>
  <c r="D214" s="1"/>
  <c r="F214" a="1"/>
  <c r="F214" s="1"/>
  <c r="H214" a="1"/>
  <c r="H214" s="1"/>
  <c r="J214" a="1"/>
  <c r="J214" s="1"/>
  <c r="A215" a="1"/>
  <c r="A215" s="1"/>
  <c r="B215" a="1"/>
  <c r="B215" s="1"/>
  <c r="C215" a="1"/>
  <c r="C215" s="1"/>
  <c r="D215" a="1"/>
  <c r="D215" s="1"/>
  <c r="F215" a="1"/>
  <c r="F215" s="1"/>
  <c r="H215" a="1"/>
  <c r="H215" s="1"/>
  <c r="J215" a="1"/>
  <c r="J215" s="1"/>
  <c r="A216" a="1"/>
  <c r="A216" s="1"/>
  <c r="B216" a="1"/>
  <c r="B216" s="1"/>
  <c r="C216" a="1"/>
  <c r="C216" s="1"/>
  <c r="D216" a="1"/>
  <c r="D216" s="1"/>
  <c r="F216" a="1"/>
  <c r="F216" s="1"/>
  <c r="H216" a="1"/>
  <c r="H216" s="1"/>
  <c r="J216" a="1"/>
  <c r="J216" s="1"/>
  <c r="A217" a="1"/>
  <c r="A217" s="1"/>
  <c r="B217" a="1"/>
  <c r="B217" s="1"/>
  <c r="C217" a="1"/>
  <c r="C217" s="1"/>
  <c r="D217" a="1"/>
  <c r="D217" s="1"/>
  <c r="F217" a="1"/>
  <c r="F217" s="1"/>
  <c r="H217" a="1"/>
  <c r="H217" s="1"/>
  <c r="J217" a="1"/>
  <c r="J217" s="1"/>
  <c r="A218" a="1"/>
  <c r="A218" s="1"/>
  <c r="B218" a="1"/>
  <c r="B218" s="1"/>
  <c r="C218" a="1"/>
  <c r="C218" s="1"/>
  <c r="D218" a="1"/>
  <c r="D218" s="1"/>
  <c r="F218" a="1"/>
  <c r="F218" s="1"/>
  <c r="H218" a="1"/>
  <c r="H218" s="1"/>
  <c r="J218" a="1"/>
  <c r="J218" s="1"/>
  <c r="A219" a="1"/>
  <c r="A219" s="1"/>
  <c r="B219" a="1"/>
  <c r="B219" s="1"/>
  <c r="C219" a="1"/>
  <c r="C219" s="1"/>
  <c r="D219" a="1"/>
  <c r="D219" s="1"/>
  <c r="F219" a="1"/>
  <c r="F219" s="1"/>
  <c r="H219" a="1"/>
  <c r="H219" s="1"/>
  <c r="J219" a="1"/>
  <c r="J219" s="1"/>
  <c r="A220" a="1"/>
  <c r="A220" s="1"/>
  <c r="B220" a="1"/>
  <c r="B220" s="1"/>
  <c r="C220" a="1"/>
  <c r="C220" s="1"/>
  <c r="D220" a="1"/>
  <c r="D220" s="1"/>
  <c r="F220" a="1"/>
  <c r="F220" s="1"/>
  <c r="H220" a="1"/>
  <c r="H220" s="1"/>
  <c r="J220" a="1"/>
  <c r="J220" s="1"/>
  <c r="A221" a="1"/>
  <c r="A221" s="1"/>
  <c r="B221" a="1"/>
  <c r="B221" s="1"/>
  <c r="C221" a="1"/>
  <c r="C221" s="1"/>
  <c r="D221" a="1"/>
  <c r="D221" s="1"/>
  <c r="F221" a="1"/>
  <c r="F221" s="1"/>
  <c r="H221" a="1"/>
  <c r="H221" s="1"/>
  <c r="J221" a="1"/>
  <c r="J221" s="1"/>
  <c r="A222" a="1"/>
  <c r="A222" s="1"/>
  <c r="B222" a="1"/>
  <c r="B222" s="1"/>
  <c r="C222" a="1"/>
  <c r="C222" s="1"/>
  <c r="D222" a="1"/>
  <c r="D222" s="1"/>
  <c r="F222" a="1"/>
  <c r="F222" s="1"/>
  <c r="H222" a="1"/>
  <c r="H222" s="1"/>
  <c r="J222" a="1"/>
  <c r="J222" s="1"/>
  <c r="A223" a="1"/>
  <c r="A223" s="1"/>
  <c r="B223" a="1"/>
  <c r="B223" s="1"/>
  <c r="C223" a="1"/>
  <c r="C223" s="1"/>
  <c r="D223" a="1"/>
  <c r="D223" s="1"/>
  <c r="F223" a="1"/>
  <c r="F223" s="1"/>
  <c r="H223" a="1"/>
  <c r="H223" s="1"/>
  <c r="J223" a="1"/>
  <c r="J223" s="1"/>
  <c r="A224" a="1"/>
  <c r="A224" s="1"/>
  <c r="B224" a="1"/>
  <c r="B224" s="1"/>
  <c r="C224" a="1"/>
  <c r="C224" s="1"/>
  <c r="D224" a="1"/>
  <c r="D224" s="1"/>
  <c r="F224" a="1"/>
  <c r="F224" s="1"/>
  <c r="H224" a="1"/>
  <c r="H224" s="1"/>
  <c r="J224" a="1"/>
  <c r="J224" s="1"/>
  <c r="A225" a="1"/>
  <c r="A225" s="1"/>
  <c r="B225" a="1"/>
  <c r="B225" s="1"/>
  <c r="C225" a="1"/>
  <c r="C225" s="1"/>
  <c r="D225" a="1"/>
  <c r="D225" s="1"/>
  <c r="F225" a="1"/>
  <c r="F225" s="1"/>
  <c r="H225" a="1"/>
  <c r="H225" s="1"/>
  <c r="J225" a="1"/>
  <c r="J225" s="1"/>
  <c r="A226" a="1"/>
  <c r="A226" s="1"/>
  <c r="B226" a="1"/>
  <c r="B226" s="1"/>
  <c r="C226" a="1"/>
  <c r="C226" s="1"/>
  <c r="D226" a="1"/>
  <c r="D226" s="1"/>
  <c r="F226" a="1"/>
  <c r="F226" s="1"/>
  <c r="H226" a="1"/>
  <c r="H226" s="1"/>
  <c r="J226" a="1"/>
  <c r="J226" s="1"/>
  <c r="A227" a="1"/>
  <c r="A227" s="1"/>
  <c r="B227" a="1"/>
  <c r="B227" s="1"/>
  <c r="C227" a="1"/>
  <c r="C227" s="1"/>
  <c r="D227" a="1"/>
  <c r="D227" s="1"/>
  <c r="F227" a="1"/>
  <c r="F227" s="1"/>
  <c r="H227" a="1"/>
  <c r="H227" s="1"/>
  <c r="J227" a="1"/>
  <c r="J227" s="1"/>
  <c r="A228" a="1"/>
  <c r="A228" s="1"/>
  <c r="B228" a="1"/>
  <c r="B228" s="1"/>
  <c r="C228" a="1"/>
  <c r="C228" s="1"/>
  <c r="D228" a="1"/>
  <c r="D228" s="1"/>
  <c r="F228" a="1"/>
  <c r="F228" s="1"/>
  <c r="H228" a="1"/>
  <c r="H228" s="1"/>
  <c r="J228" a="1"/>
  <c r="J228" s="1"/>
  <c r="A229" a="1"/>
  <c r="A229" s="1"/>
  <c r="B229" a="1"/>
  <c r="B229" s="1"/>
  <c r="C229" a="1"/>
  <c r="C229" s="1"/>
  <c r="D229" a="1"/>
  <c r="D229" s="1"/>
  <c r="F229" a="1"/>
  <c r="F229" s="1"/>
  <c r="H229" a="1"/>
  <c r="H229" s="1"/>
  <c r="J229" a="1"/>
  <c r="J229" s="1"/>
  <c r="A230" a="1"/>
  <c r="A230" s="1"/>
  <c r="B230" a="1"/>
  <c r="B230" s="1"/>
  <c r="C230" a="1"/>
  <c r="C230" s="1"/>
  <c r="D230" a="1"/>
  <c r="D230" s="1"/>
  <c r="F230" a="1"/>
  <c r="F230" s="1"/>
  <c r="H230" a="1"/>
  <c r="H230" s="1"/>
  <c r="J230" a="1"/>
  <c r="J230" s="1"/>
  <c r="A231" a="1"/>
  <c r="A231" s="1"/>
  <c r="B231" a="1"/>
  <c r="B231" s="1"/>
  <c r="C231" a="1"/>
  <c r="C231" s="1"/>
  <c r="D231" a="1"/>
  <c r="D231" s="1"/>
  <c r="F231" a="1"/>
  <c r="F231" s="1"/>
  <c r="H231" a="1"/>
  <c r="H231" s="1"/>
  <c r="J231" a="1"/>
  <c r="J231" s="1"/>
  <c r="A232" a="1"/>
  <c r="A232" s="1"/>
  <c r="B232" a="1"/>
  <c r="B232" s="1"/>
  <c r="C232" a="1"/>
  <c r="C232" s="1"/>
  <c r="D232" a="1"/>
  <c r="D232" s="1"/>
  <c r="F232" a="1"/>
  <c r="F232" s="1"/>
  <c r="H232" a="1"/>
  <c r="H232" s="1"/>
  <c r="J232" a="1"/>
  <c r="J232" s="1"/>
  <c r="A233" a="1"/>
  <c r="A233" s="1"/>
  <c r="B233" a="1"/>
  <c r="B233" s="1"/>
  <c r="C233" a="1"/>
  <c r="C233" s="1"/>
  <c r="D233" a="1"/>
  <c r="D233" s="1"/>
  <c r="F233" a="1"/>
  <c r="F233" s="1"/>
  <c r="H233" a="1"/>
  <c r="H233" s="1"/>
  <c r="J233" a="1"/>
  <c r="J233" s="1"/>
  <c r="A234" a="1"/>
  <c r="A234" s="1"/>
  <c r="B234" a="1"/>
  <c r="B234" s="1"/>
  <c r="C234" a="1"/>
  <c r="C234" s="1"/>
  <c r="D234" a="1"/>
  <c r="D234" s="1"/>
  <c r="F234" a="1"/>
  <c r="F234" s="1"/>
  <c r="H234" a="1"/>
  <c r="H234" s="1"/>
  <c r="J234" a="1"/>
  <c r="J234" s="1"/>
  <c r="A235" a="1"/>
  <c r="A235" s="1"/>
  <c r="B235" a="1"/>
  <c r="B235" s="1"/>
  <c r="C235" a="1"/>
  <c r="C235" s="1"/>
  <c r="D235" a="1"/>
  <c r="D235" s="1"/>
  <c r="F235" a="1"/>
  <c r="F235" s="1"/>
  <c r="H235" a="1"/>
  <c r="H235" s="1"/>
  <c r="J235" a="1"/>
  <c r="J235" s="1"/>
  <c r="A236" a="1"/>
  <c r="A236" s="1"/>
  <c r="B236" a="1"/>
  <c r="B236" s="1"/>
  <c r="C236" a="1"/>
  <c r="C236" s="1"/>
  <c r="D236" a="1"/>
  <c r="D236" s="1"/>
  <c r="F236" a="1"/>
  <c r="F236" s="1"/>
  <c r="H236" a="1"/>
  <c r="H236" s="1"/>
  <c r="J236" a="1"/>
  <c r="J236" s="1"/>
  <c r="A237" a="1"/>
  <c r="A237" s="1"/>
  <c r="B237" a="1"/>
  <c r="B237" s="1"/>
  <c r="C237" a="1"/>
  <c r="C237" s="1"/>
  <c r="D237" a="1"/>
  <c r="D237" s="1"/>
  <c r="F237" a="1"/>
  <c r="F237" s="1"/>
  <c r="H237" a="1"/>
  <c r="H237" s="1"/>
  <c r="J237" a="1"/>
  <c r="J237" s="1"/>
  <c r="A238" a="1"/>
  <c r="A238" s="1"/>
  <c r="B238" a="1"/>
  <c r="B238" s="1"/>
  <c r="C238" a="1"/>
  <c r="C238" s="1"/>
  <c r="D238" a="1"/>
  <c r="D238" s="1"/>
  <c r="F238" a="1"/>
  <c r="F238" s="1"/>
  <c r="H238" a="1"/>
  <c r="H238" s="1"/>
  <c r="J238" a="1"/>
  <c r="J238" s="1"/>
  <c r="A239" a="1"/>
  <c r="A239" s="1"/>
  <c r="B239" a="1"/>
  <c r="B239" s="1"/>
  <c r="C239" a="1"/>
  <c r="C239" s="1"/>
  <c r="D239" a="1"/>
  <c r="D239" s="1"/>
  <c r="F239" a="1"/>
  <c r="F239" s="1"/>
  <c r="H239" a="1"/>
  <c r="H239" s="1"/>
  <c r="J239" a="1"/>
  <c r="J239" s="1"/>
  <c r="A240" a="1"/>
  <c r="A240" s="1"/>
  <c r="B240" a="1"/>
  <c r="B240" s="1"/>
  <c r="C240" a="1"/>
  <c r="C240" s="1"/>
  <c r="D240" a="1"/>
  <c r="D240" s="1"/>
  <c r="F240" a="1"/>
  <c r="F240" s="1"/>
  <c r="H240" a="1"/>
  <c r="H240" s="1"/>
  <c r="J240" a="1"/>
  <c r="J240" s="1"/>
  <c r="A241" a="1"/>
  <c r="A241" s="1"/>
  <c r="B241" a="1"/>
  <c r="B241" s="1"/>
  <c r="C241" a="1"/>
  <c r="C241" s="1"/>
  <c r="D241" a="1"/>
  <c r="D241" s="1"/>
  <c r="F241" a="1"/>
  <c r="F241" s="1"/>
  <c r="H241" a="1"/>
  <c r="H241" s="1"/>
  <c r="J241" a="1"/>
  <c r="J241" s="1"/>
  <c r="A242" a="1"/>
  <c r="A242" s="1"/>
  <c r="B242" a="1"/>
  <c r="B242" s="1"/>
  <c r="C242" a="1"/>
  <c r="C242" s="1"/>
  <c r="D242" a="1"/>
  <c r="D242" s="1"/>
  <c r="F242" a="1"/>
  <c r="F242" s="1"/>
  <c r="H242" a="1"/>
  <c r="H242" s="1"/>
  <c r="J242" a="1"/>
  <c r="J242" s="1"/>
  <c r="A243" a="1"/>
  <c r="A243" s="1"/>
  <c r="B243" a="1"/>
  <c r="B243" s="1"/>
  <c r="C243" a="1"/>
  <c r="C243" s="1"/>
  <c r="D243" a="1"/>
  <c r="D243" s="1"/>
  <c r="F243" a="1"/>
  <c r="F243" s="1"/>
  <c r="H243" a="1"/>
  <c r="H243" s="1"/>
  <c r="J243" a="1"/>
  <c r="J243" s="1"/>
  <c r="A244" a="1"/>
  <c r="A244" s="1"/>
  <c r="B244" a="1"/>
  <c r="B244" s="1"/>
  <c r="C244" a="1"/>
  <c r="C244" s="1"/>
  <c r="D244" a="1"/>
  <c r="D244" s="1"/>
  <c r="F244" a="1"/>
  <c r="F244" s="1"/>
  <c r="H244" a="1"/>
  <c r="H244" s="1"/>
  <c r="J244" a="1"/>
  <c r="J244" s="1"/>
  <c r="A245" a="1"/>
  <c r="A245" s="1"/>
  <c r="B245" a="1"/>
  <c r="B245" s="1"/>
  <c r="C245" a="1"/>
  <c r="C245" s="1"/>
  <c r="D245" a="1"/>
  <c r="D245" s="1"/>
  <c r="F245" a="1"/>
  <c r="F245" s="1"/>
  <c r="H245" a="1"/>
  <c r="H245" s="1"/>
  <c r="J245" a="1"/>
  <c r="J245" s="1"/>
  <c r="A246" a="1"/>
  <c r="A246" s="1"/>
  <c r="B246" a="1"/>
  <c r="B246" s="1"/>
  <c r="C246" a="1"/>
  <c r="C246" s="1"/>
  <c r="D246" a="1"/>
  <c r="D246" s="1"/>
  <c r="F246" a="1"/>
  <c r="F246" s="1"/>
  <c r="H246" a="1"/>
  <c r="H246" s="1"/>
  <c r="J246" a="1"/>
  <c r="J246" s="1"/>
  <c r="A247" a="1"/>
  <c r="A247" s="1"/>
  <c r="B247" a="1"/>
  <c r="B247" s="1"/>
  <c r="C247" a="1"/>
  <c r="C247" s="1"/>
  <c r="D247" a="1"/>
  <c r="D247" s="1"/>
  <c r="F247" a="1"/>
  <c r="F247" s="1"/>
  <c r="H247" a="1"/>
  <c r="H247" s="1"/>
  <c r="J247" a="1"/>
  <c r="J247" s="1"/>
  <c r="A248" a="1"/>
  <c r="A248" s="1"/>
  <c r="B248" a="1"/>
  <c r="B248" s="1"/>
  <c r="C248" a="1"/>
  <c r="C248" s="1"/>
  <c r="D248" a="1"/>
  <c r="D248" s="1"/>
  <c r="F248" a="1"/>
  <c r="F248" s="1"/>
  <c r="H248" a="1"/>
  <c r="H248" s="1"/>
  <c r="J248" a="1"/>
  <c r="J248" s="1"/>
  <c r="A249" a="1"/>
  <c r="A249" s="1"/>
  <c r="B249" a="1"/>
  <c r="B249" s="1"/>
  <c r="C249" a="1"/>
  <c r="C249" s="1"/>
  <c r="D249" a="1"/>
  <c r="D249" s="1"/>
  <c r="F249" a="1"/>
  <c r="F249" s="1"/>
  <c r="H249" a="1"/>
  <c r="H249" s="1"/>
  <c r="J249" a="1"/>
  <c r="J249" s="1"/>
  <c r="A250" a="1"/>
  <c r="A250" s="1"/>
  <c r="B250" a="1"/>
  <c r="B250" s="1"/>
  <c r="C250" a="1"/>
  <c r="C250" s="1"/>
  <c r="D250" a="1"/>
  <c r="D250" s="1"/>
  <c r="F250" a="1"/>
  <c r="F250" s="1"/>
  <c r="H250" a="1"/>
  <c r="H250" s="1"/>
  <c r="J250" a="1"/>
  <c r="J250" s="1"/>
  <c r="A251" a="1"/>
  <c r="A251" s="1"/>
  <c r="B251" a="1"/>
  <c r="B251" s="1"/>
  <c r="C251" a="1"/>
  <c r="C251" s="1"/>
  <c r="D251" a="1"/>
  <c r="D251" s="1"/>
  <c r="F251" a="1"/>
  <c r="F251" s="1"/>
  <c r="H251" a="1"/>
  <c r="H251" s="1"/>
  <c r="J251" a="1"/>
  <c r="J251" s="1"/>
  <c r="A252" a="1"/>
  <c r="A252" s="1"/>
  <c r="B252" a="1"/>
  <c r="B252" s="1"/>
  <c r="C252" a="1"/>
  <c r="C252" s="1"/>
  <c r="D252" a="1"/>
  <c r="D252" s="1"/>
  <c r="F252" a="1"/>
  <c r="F252" s="1"/>
  <c r="H252" a="1"/>
  <c r="H252" s="1"/>
  <c r="J252" a="1"/>
  <c r="J252" s="1"/>
  <c r="A253" a="1"/>
  <c r="A253" s="1"/>
  <c r="B253" a="1"/>
  <c r="B253" s="1"/>
  <c r="C253" a="1"/>
  <c r="C253" s="1"/>
  <c r="D253" a="1"/>
  <c r="D253" s="1"/>
  <c r="F253" a="1"/>
  <c r="F253" s="1"/>
  <c r="H253" a="1"/>
  <c r="H253" s="1"/>
  <c r="J253" a="1"/>
  <c r="J253" s="1"/>
  <c r="A254" a="1"/>
  <c r="A254" s="1"/>
  <c r="B254" a="1"/>
  <c r="B254" s="1"/>
  <c r="C254" a="1"/>
  <c r="C254" s="1"/>
  <c r="D254" a="1"/>
  <c r="D254" s="1"/>
  <c r="F254" a="1"/>
  <c r="F254" s="1"/>
  <c r="H254" a="1"/>
  <c r="H254" s="1"/>
  <c r="J254" a="1"/>
  <c r="J254" s="1"/>
  <c r="A255" a="1"/>
  <c r="A255" s="1"/>
  <c r="B255" a="1"/>
  <c r="B255" s="1"/>
  <c r="C255" a="1"/>
  <c r="C255" s="1"/>
  <c r="D255" a="1"/>
  <c r="D255" s="1"/>
  <c r="F255" a="1"/>
  <c r="F255" s="1"/>
  <c r="H255" a="1"/>
  <c r="H255" s="1"/>
  <c r="J255" a="1"/>
  <c r="J255" s="1"/>
  <c r="A256" a="1"/>
  <c r="A256" s="1"/>
  <c r="B256" a="1"/>
  <c r="B256" s="1"/>
  <c r="C256" a="1"/>
  <c r="C256" s="1"/>
  <c r="D256" a="1"/>
  <c r="D256" s="1"/>
  <c r="F256" a="1"/>
  <c r="F256" s="1"/>
  <c r="H256" a="1"/>
  <c r="H256" s="1"/>
  <c r="J256" a="1"/>
  <c r="J256" s="1"/>
  <c r="A257" a="1"/>
  <c r="A257" s="1"/>
  <c r="B257" a="1"/>
  <c r="B257" s="1"/>
  <c r="C257" a="1"/>
  <c r="C257" s="1"/>
  <c r="D257" a="1"/>
  <c r="D257" s="1"/>
  <c r="F257" a="1"/>
  <c r="F257" s="1"/>
  <c r="H257" a="1"/>
  <c r="H257" s="1"/>
  <c r="J257" a="1"/>
  <c r="J257" s="1"/>
  <c r="A258" a="1"/>
  <c r="A258" s="1"/>
  <c r="B258" a="1"/>
  <c r="B258" s="1"/>
  <c r="C258" a="1"/>
  <c r="C258" s="1"/>
  <c r="D258" a="1"/>
  <c r="D258" s="1"/>
  <c r="F258" a="1"/>
  <c r="F258" s="1"/>
  <c r="H258" a="1"/>
  <c r="H258" s="1"/>
  <c r="J258" a="1"/>
  <c r="J258" s="1"/>
  <c r="A259" a="1"/>
  <c r="A259" s="1"/>
  <c r="B259" a="1"/>
  <c r="B259" s="1"/>
  <c r="C259" a="1"/>
  <c r="C259" s="1"/>
  <c r="D259" a="1"/>
  <c r="D259" s="1"/>
  <c r="F259" a="1"/>
  <c r="F259" s="1"/>
  <c r="H259" a="1"/>
  <c r="H259" s="1"/>
  <c r="J259" a="1"/>
  <c r="J259" s="1"/>
  <c r="A260" a="1"/>
  <c r="A260" s="1"/>
  <c r="B260" a="1"/>
  <c r="B260" s="1"/>
  <c r="C260" a="1"/>
  <c r="C260" s="1"/>
  <c r="D260" a="1"/>
  <c r="D260" s="1"/>
  <c r="F260" a="1"/>
  <c r="F260" s="1"/>
  <c r="H260" a="1"/>
  <c r="H260" s="1"/>
  <c r="J260" a="1"/>
  <c r="J260" s="1"/>
  <c r="A261" a="1"/>
  <c r="A261" s="1"/>
  <c r="B261" a="1"/>
  <c r="B261" s="1"/>
  <c r="C261" a="1"/>
  <c r="C261" s="1"/>
  <c r="D261" a="1"/>
  <c r="D261" s="1"/>
  <c r="F261" a="1"/>
  <c r="F261" s="1"/>
  <c r="H261" a="1"/>
  <c r="H261" s="1"/>
  <c r="J261" a="1"/>
  <c r="J261" s="1"/>
  <c r="A262" a="1"/>
  <c r="A262" s="1"/>
  <c r="B262" a="1"/>
  <c r="B262" s="1"/>
  <c r="C262" a="1"/>
  <c r="C262" s="1"/>
  <c r="D262" a="1"/>
  <c r="D262" s="1"/>
  <c r="F262" a="1"/>
  <c r="F262" s="1"/>
  <c r="H262" a="1"/>
  <c r="H262" s="1"/>
  <c r="J262" a="1"/>
  <c r="J262" s="1"/>
  <c r="A263" a="1"/>
  <c r="A263" s="1"/>
  <c r="B263" a="1"/>
  <c r="B263" s="1"/>
  <c r="C263" a="1"/>
  <c r="C263" s="1"/>
  <c r="D263" a="1"/>
  <c r="D263" s="1"/>
  <c r="F263" a="1"/>
  <c r="F263" s="1"/>
  <c r="H263" a="1"/>
  <c r="H263" s="1"/>
  <c r="J263" a="1"/>
  <c r="J263" s="1"/>
  <c r="A264" a="1"/>
  <c r="A264" s="1"/>
  <c r="B264" a="1"/>
  <c r="B264" s="1"/>
  <c r="C264" a="1"/>
  <c r="C264" s="1"/>
  <c r="D264" a="1"/>
  <c r="D264" s="1"/>
  <c r="F264" a="1"/>
  <c r="F264" s="1"/>
  <c r="H264" a="1"/>
  <c r="H264" s="1"/>
  <c r="J264" a="1"/>
  <c r="J264" s="1"/>
  <c r="A265" a="1"/>
  <c r="A265" s="1"/>
  <c r="B265" a="1"/>
  <c r="B265" s="1"/>
  <c r="C265" a="1"/>
  <c r="C265" s="1"/>
  <c r="D265" a="1"/>
  <c r="D265" s="1"/>
  <c r="F265" a="1"/>
  <c r="F265" s="1"/>
  <c r="H265" a="1"/>
  <c r="H265" s="1"/>
  <c r="J265" a="1"/>
  <c r="J265" s="1"/>
  <c r="A266" a="1"/>
  <c r="A266" s="1"/>
  <c r="B266" a="1"/>
  <c r="B266" s="1"/>
  <c r="C266" a="1"/>
  <c r="C266" s="1"/>
  <c r="D266" a="1"/>
  <c r="D266" s="1"/>
  <c r="F266" a="1"/>
  <c r="F266" s="1"/>
  <c r="H266" a="1"/>
  <c r="H266" s="1"/>
  <c r="J266" a="1"/>
  <c r="J266" s="1"/>
  <c r="A267" a="1"/>
  <c r="A267" s="1"/>
  <c r="B267" a="1"/>
  <c r="B267" s="1"/>
  <c r="C267" a="1"/>
  <c r="C267" s="1"/>
  <c r="D267" a="1"/>
  <c r="D267" s="1"/>
  <c r="F267" a="1"/>
  <c r="F267" s="1"/>
  <c r="H267" a="1"/>
  <c r="H267" s="1"/>
  <c r="J267" a="1"/>
  <c r="J267" s="1"/>
  <c r="A268" a="1"/>
  <c r="A268" s="1"/>
  <c r="B268" a="1"/>
  <c r="B268" s="1"/>
  <c r="C268" a="1"/>
  <c r="C268" s="1"/>
  <c r="D268" a="1"/>
  <c r="D268" s="1"/>
  <c r="F268" a="1"/>
  <c r="F268" s="1"/>
  <c r="H268" a="1"/>
  <c r="H268" s="1"/>
  <c r="J268" a="1"/>
  <c r="J268" s="1"/>
  <c r="A269" a="1"/>
  <c r="A269" s="1"/>
  <c r="B269" a="1"/>
  <c r="B269" s="1"/>
  <c r="C269" a="1"/>
  <c r="C269" s="1"/>
  <c r="D269" a="1"/>
  <c r="D269" s="1"/>
  <c r="F269" a="1"/>
  <c r="F269" s="1"/>
  <c r="H269" a="1"/>
  <c r="H269" s="1"/>
  <c r="J269" a="1"/>
  <c r="J269" s="1"/>
  <c r="A270" a="1"/>
  <c r="A270" s="1"/>
  <c r="B270" a="1"/>
  <c r="B270" s="1"/>
  <c r="C270" a="1"/>
  <c r="C270" s="1"/>
  <c r="D270" a="1"/>
  <c r="D270" s="1"/>
  <c r="F270" a="1"/>
  <c r="F270" s="1"/>
  <c r="H270" a="1"/>
  <c r="H270" s="1"/>
  <c r="J270" a="1"/>
  <c r="J270" s="1"/>
  <c r="A271" a="1"/>
  <c r="A271" s="1"/>
  <c r="B271" a="1"/>
  <c r="B271" s="1"/>
  <c r="C271" a="1"/>
  <c r="C271" s="1"/>
  <c r="D271" a="1"/>
  <c r="D271" s="1"/>
  <c r="F271" a="1"/>
  <c r="F271" s="1"/>
  <c r="H271" a="1"/>
  <c r="H271" s="1"/>
  <c r="J271" a="1"/>
  <c r="J271" s="1"/>
  <c r="A272" a="1"/>
  <c r="A272" s="1"/>
  <c r="B272" a="1"/>
  <c r="B272" s="1"/>
  <c r="C272" a="1"/>
  <c r="C272" s="1"/>
  <c r="D272" a="1"/>
  <c r="D272" s="1"/>
  <c r="F272" a="1"/>
  <c r="F272" s="1"/>
  <c r="H272" a="1"/>
  <c r="H272" s="1"/>
  <c r="J272" a="1"/>
  <c r="J272" s="1"/>
  <c r="A273" a="1"/>
  <c r="A273" s="1"/>
  <c r="B273" a="1"/>
  <c r="B273" s="1"/>
  <c r="C273" a="1"/>
  <c r="C273" s="1"/>
  <c r="D273" a="1"/>
  <c r="D273" s="1"/>
  <c r="F273" a="1"/>
  <c r="F273" s="1"/>
  <c r="H273" a="1"/>
  <c r="H273" s="1"/>
  <c r="J273" a="1"/>
  <c r="J273" s="1"/>
  <c r="A274" a="1"/>
  <c r="A274" s="1"/>
  <c r="B274" a="1"/>
  <c r="B274" s="1"/>
  <c r="C274" a="1"/>
  <c r="C274" s="1"/>
  <c r="D274" a="1"/>
  <c r="D274" s="1"/>
  <c r="F274" a="1"/>
  <c r="F274" s="1"/>
  <c r="H274" a="1"/>
  <c r="H274" s="1"/>
  <c r="J274" a="1"/>
  <c r="J274" s="1"/>
  <c r="A275" a="1"/>
  <c r="A275" s="1"/>
  <c r="B275" a="1"/>
  <c r="B275" s="1"/>
  <c r="C275" a="1"/>
  <c r="C275" s="1"/>
  <c r="D275" a="1"/>
  <c r="D275" s="1"/>
  <c r="F275" a="1"/>
  <c r="F275" s="1"/>
  <c r="H275" a="1"/>
  <c r="H275" s="1"/>
  <c r="J275" a="1"/>
  <c r="J275" s="1"/>
  <c r="A276" a="1"/>
  <c r="A276" s="1"/>
  <c r="B276" a="1"/>
  <c r="B276" s="1"/>
  <c r="C276" a="1"/>
  <c r="C276" s="1"/>
  <c r="D276" a="1"/>
  <c r="D276" s="1"/>
  <c r="F276" a="1"/>
  <c r="F276" s="1"/>
  <c r="H276" a="1"/>
  <c r="H276" s="1"/>
  <c r="J276" a="1"/>
  <c r="J276" s="1"/>
  <c r="A277" a="1"/>
  <c r="A277" s="1"/>
  <c r="B277" a="1"/>
  <c r="B277" s="1"/>
  <c r="C277" a="1"/>
  <c r="C277" s="1"/>
  <c r="D277" a="1"/>
  <c r="D277" s="1"/>
  <c r="F277" a="1"/>
  <c r="F277" s="1"/>
  <c r="H277" a="1"/>
  <c r="H277" s="1"/>
  <c r="J277" a="1"/>
  <c r="J277" s="1"/>
  <c r="A278" a="1"/>
  <c r="A278" s="1"/>
  <c r="B278" a="1"/>
  <c r="B278" s="1"/>
  <c r="C278" a="1"/>
  <c r="C278" s="1"/>
  <c r="D278" a="1"/>
  <c r="D278" s="1"/>
  <c r="F278" a="1"/>
  <c r="F278" s="1"/>
  <c r="H278" a="1"/>
  <c r="H278" s="1"/>
  <c r="J278" a="1"/>
  <c r="J278" s="1"/>
  <c r="A279" a="1"/>
  <c r="A279" s="1"/>
  <c r="B279" a="1"/>
  <c r="B279" s="1"/>
  <c r="C279" a="1"/>
  <c r="C279" s="1"/>
  <c r="D279" a="1"/>
  <c r="D279" s="1"/>
  <c r="F279" a="1"/>
  <c r="F279" s="1"/>
  <c r="H279" a="1"/>
  <c r="H279" s="1"/>
  <c r="J279" a="1"/>
  <c r="J279" s="1"/>
  <c r="A280" a="1"/>
  <c r="A280" s="1"/>
  <c r="B280" a="1"/>
  <c r="B280" s="1"/>
  <c r="C280" a="1"/>
  <c r="C280" s="1"/>
  <c r="D280" a="1"/>
  <c r="D280" s="1"/>
  <c r="F280" a="1"/>
  <c r="F280" s="1"/>
  <c r="H280" a="1"/>
  <c r="H280" s="1"/>
  <c r="J280" a="1"/>
  <c r="J280" s="1"/>
  <c r="A281" a="1"/>
  <c r="A281" s="1"/>
  <c r="B281" a="1"/>
  <c r="B281" s="1"/>
  <c r="C281" a="1"/>
  <c r="C281" s="1"/>
  <c r="D281" a="1"/>
  <c r="D281" s="1"/>
  <c r="F281" a="1"/>
  <c r="F281" s="1"/>
  <c r="H281" a="1"/>
  <c r="H281" s="1"/>
  <c r="J281" a="1"/>
  <c r="J281" s="1"/>
  <c r="A282" a="1"/>
  <c r="A282" s="1"/>
  <c r="B282" a="1"/>
  <c r="B282" s="1"/>
  <c r="C282" a="1"/>
  <c r="C282" s="1"/>
  <c r="D282" a="1"/>
  <c r="D282" s="1"/>
  <c r="F282" a="1"/>
  <c r="F282" s="1"/>
  <c r="H282" a="1"/>
  <c r="H282" s="1"/>
  <c r="J282" a="1"/>
  <c r="J282" s="1"/>
  <c r="A283" a="1"/>
  <c r="A283" s="1"/>
  <c r="B283" a="1"/>
  <c r="B283" s="1"/>
  <c r="C283" a="1"/>
  <c r="C283" s="1"/>
  <c r="D283" a="1"/>
  <c r="D283" s="1"/>
  <c r="F283" a="1"/>
  <c r="F283" s="1"/>
  <c r="H283" a="1"/>
  <c r="H283" s="1"/>
  <c r="J283" a="1"/>
  <c r="J283" s="1"/>
  <c r="A284" a="1"/>
  <c r="A284" s="1"/>
  <c r="B284" a="1"/>
  <c r="B284" s="1"/>
  <c r="C284" a="1"/>
  <c r="C284" s="1"/>
  <c r="D284" a="1"/>
  <c r="D284" s="1"/>
  <c r="F284" a="1"/>
  <c r="F284" s="1"/>
  <c r="H284" a="1"/>
  <c r="H284" s="1"/>
  <c r="J284" a="1"/>
  <c r="J284" s="1"/>
  <c r="A285" a="1"/>
  <c r="A285" s="1"/>
  <c r="B285" a="1"/>
  <c r="B285" s="1"/>
  <c r="C285" a="1"/>
  <c r="C285" s="1"/>
  <c r="D285" a="1"/>
  <c r="D285" s="1"/>
  <c r="F285" a="1"/>
  <c r="F285" s="1"/>
  <c r="H285" a="1"/>
  <c r="H285" s="1"/>
  <c r="J285" a="1"/>
  <c r="J285" s="1"/>
  <c r="A286" a="1"/>
  <c r="A286" s="1"/>
  <c r="B286" a="1"/>
  <c r="B286" s="1"/>
  <c r="C286" a="1"/>
  <c r="C286" s="1"/>
  <c r="D286" a="1"/>
  <c r="D286" s="1"/>
  <c r="F286" a="1"/>
  <c r="F286" s="1"/>
  <c r="H286" a="1"/>
  <c r="H286" s="1"/>
  <c r="J286" a="1"/>
  <c r="J286" s="1"/>
  <c r="A287" a="1"/>
  <c r="A287" s="1"/>
  <c r="B287" a="1"/>
  <c r="B287" s="1"/>
  <c r="C287" a="1"/>
  <c r="C287" s="1"/>
  <c r="D287" a="1"/>
  <c r="D287" s="1"/>
  <c r="F287" a="1"/>
  <c r="F287" s="1"/>
  <c r="H287" a="1"/>
  <c r="H287" s="1"/>
  <c r="J287" a="1"/>
  <c r="J287" s="1"/>
  <c r="A288" a="1"/>
  <c r="A288" s="1"/>
  <c r="B288" a="1"/>
  <c r="B288" s="1"/>
  <c r="C288" a="1"/>
  <c r="C288" s="1"/>
  <c r="D288" a="1"/>
  <c r="D288" s="1"/>
  <c r="F288" a="1"/>
  <c r="F288" s="1"/>
  <c r="H288" a="1"/>
  <c r="H288" s="1"/>
  <c r="J288" a="1"/>
  <c r="J288" s="1"/>
  <c r="A289" a="1"/>
  <c r="A289" s="1"/>
  <c r="B289" a="1"/>
  <c r="B289" s="1"/>
  <c r="C289" a="1"/>
  <c r="C289" s="1"/>
  <c r="D289" a="1"/>
  <c r="D289" s="1"/>
  <c r="F289" a="1"/>
  <c r="F289" s="1"/>
  <c r="H289" a="1"/>
  <c r="H289" s="1"/>
  <c r="J289" a="1"/>
  <c r="J289" s="1"/>
  <c r="A290" a="1"/>
  <c r="A290" s="1"/>
  <c r="B290" a="1"/>
  <c r="B290" s="1"/>
  <c r="C290" a="1"/>
  <c r="C290" s="1"/>
  <c r="D290" a="1"/>
  <c r="D290" s="1"/>
  <c r="F290" a="1"/>
  <c r="F290" s="1"/>
  <c r="H290" a="1"/>
  <c r="H290" s="1"/>
  <c r="J290" a="1"/>
  <c r="J290" s="1"/>
  <c r="A291" a="1"/>
  <c r="A291" s="1"/>
  <c r="B291" a="1"/>
  <c r="B291" s="1"/>
  <c r="C291" a="1"/>
  <c r="C291" s="1"/>
  <c r="D291" a="1"/>
  <c r="D291" s="1"/>
  <c r="F291" a="1"/>
  <c r="F291" s="1"/>
  <c r="H291" a="1"/>
  <c r="H291" s="1"/>
  <c r="J291" a="1"/>
  <c r="J291" s="1"/>
  <c r="A292" a="1"/>
  <c r="A292" s="1"/>
  <c r="B292" a="1"/>
  <c r="B292" s="1"/>
  <c r="C292" a="1"/>
  <c r="C292" s="1"/>
  <c r="D292" a="1"/>
  <c r="D292" s="1"/>
  <c r="F292" a="1"/>
  <c r="F292" s="1"/>
  <c r="H292" a="1"/>
  <c r="H292" s="1"/>
  <c r="J292" a="1"/>
  <c r="J292" s="1"/>
  <c r="A293" a="1"/>
  <c r="A293" s="1"/>
  <c r="B293" a="1"/>
  <c r="B293" s="1"/>
  <c r="C293" a="1"/>
  <c r="C293" s="1"/>
  <c r="D293" a="1"/>
  <c r="D293" s="1"/>
  <c r="F293" a="1"/>
  <c r="F293" s="1"/>
  <c r="H293" a="1"/>
  <c r="H293" s="1"/>
  <c r="J293" a="1"/>
  <c r="J293" s="1"/>
  <c r="A294" a="1"/>
  <c r="A294" s="1"/>
  <c r="B294" a="1"/>
  <c r="B294" s="1"/>
  <c r="C294" a="1"/>
  <c r="C294" s="1"/>
  <c r="D294" a="1"/>
  <c r="D294" s="1"/>
  <c r="F294" a="1"/>
  <c r="F294" s="1"/>
  <c r="H294" a="1"/>
  <c r="H294" s="1"/>
  <c r="J294" a="1"/>
  <c r="J294" s="1"/>
  <c r="A295" a="1"/>
  <c r="A295" s="1"/>
  <c r="B295" a="1"/>
  <c r="B295" s="1"/>
  <c r="C295" a="1"/>
  <c r="C295" s="1"/>
  <c r="D295" a="1"/>
  <c r="D295" s="1"/>
  <c r="F295" a="1"/>
  <c r="F295" s="1"/>
  <c r="H295" a="1"/>
  <c r="H295" s="1"/>
  <c r="J295" a="1"/>
  <c r="J295" s="1"/>
  <c r="A296" a="1"/>
  <c r="A296" s="1"/>
  <c r="B296" a="1"/>
  <c r="B296" s="1"/>
  <c r="C296" a="1"/>
  <c r="C296" s="1"/>
  <c r="D296" a="1"/>
  <c r="D296" s="1"/>
  <c r="F296" a="1"/>
  <c r="F296" s="1"/>
  <c r="H296" a="1"/>
  <c r="H296" s="1"/>
  <c r="J296" a="1"/>
  <c r="J296" s="1"/>
  <c r="A297" a="1"/>
  <c r="A297" s="1"/>
  <c r="B297" a="1"/>
  <c r="B297" s="1"/>
  <c r="C297" a="1"/>
  <c r="C297" s="1"/>
  <c r="D297" a="1"/>
  <c r="D297" s="1"/>
  <c r="F297" a="1"/>
  <c r="F297" s="1"/>
  <c r="H297" a="1"/>
  <c r="H297" s="1"/>
  <c r="J297" a="1"/>
  <c r="J297" s="1"/>
  <c r="A298" a="1"/>
  <c r="A298" s="1"/>
  <c r="B298" a="1"/>
  <c r="B298" s="1"/>
  <c r="C298" a="1"/>
  <c r="C298" s="1"/>
  <c r="D298" a="1"/>
  <c r="D298" s="1"/>
  <c r="F298" a="1"/>
  <c r="F298" s="1"/>
  <c r="H298" a="1"/>
  <c r="H298" s="1"/>
  <c r="J298" a="1"/>
  <c r="J298" s="1"/>
  <c r="A299" a="1"/>
  <c r="A299" s="1"/>
  <c r="B299" a="1"/>
  <c r="B299" s="1"/>
  <c r="C299" a="1"/>
  <c r="C299" s="1"/>
  <c r="D299" a="1"/>
  <c r="D299" s="1"/>
  <c r="F299" a="1"/>
  <c r="F299" s="1"/>
  <c r="H299" a="1"/>
  <c r="H299" s="1"/>
  <c r="J299" a="1"/>
  <c r="J299" s="1"/>
  <c r="A300" a="1"/>
  <c r="A300" s="1"/>
  <c r="B300" a="1"/>
  <c r="B300" s="1"/>
  <c r="C300" a="1"/>
  <c r="C300" s="1"/>
  <c r="D300" a="1"/>
  <c r="D300" s="1"/>
  <c r="F300" a="1"/>
  <c r="F300" s="1"/>
  <c r="H300" a="1"/>
  <c r="H300" s="1"/>
  <c r="J300" a="1"/>
  <c r="J300" s="1"/>
  <c r="A301" a="1"/>
  <c r="A301" s="1"/>
  <c r="B301" a="1"/>
  <c r="B301" s="1"/>
  <c r="C301" a="1"/>
  <c r="C301" s="1"/>
  <c r="D301" a="1"/>
  <c r="D301" s="1"/>
  <c r="F301" a="1"/>
  <c r="F301" s="1"/>
  <c r="H301" a="1"/>
  <c r="H301" s="1"/>
  <c r="J301" a="1"/>
  <c r="J301" s="1"/>
  <c r="A302" a="1"/>
  <c r="A302" s="1"/>
  <c r="B302" a="1"/>
  <c r="B302" s="1"/>
  <c r="C302" a="1"/>
  <c r="C302" s="1"/>
  <c r="D302" a="1"/>
  <c r="D302" s="1"/>
  <c r="F302" a="1"/>
  <c r="F302" s="1"/>
  <c r="H302" a="1"/>
  <c r="H302" s="1"/>
  <c r="J302" a="1"/>
  <c r="J302" s="1"/>
  <c r="A303" a="1"/>
  <c r="A303" s="1"/>
  <c r="B303" a="1"/>
  <c r="B303" s="1"/>
  <c r="C303" a="1"/>
  <c r="C303" s="1"/>
  <c r="D303" a="1"/>
  <c r="D303" s="1"/>
  <c r="F303" a="1"/>
  <c r="F303" s="1"/>
  <c r="H303" a="1"/>
  <c r="H303" s="1"/>
  <c r="J303" a="1"/>
  <c r="J303" s="1"/>
  <c r="A304" a="1"/>
  <c r="A304" s="1"/>
  <c r="B304" a="1"/>
  <c r="B304" s="1"/>
  <c r="C304" a="1"/>
  <c r="C304" s="1"/>
  <c r="D304" a="1"/>
  <c r="D304" s="1"/>
  <c r="F304" a="1"/>
  <c r="F304" s="1"/>
  <c r="H304" a="1"/>
  <c r="H304" s="1"/>
  <c r="J304" a="1"/>
  <c r="J304" s="1"/>
  <c r="A305" a="1"/>
  <c r="A305" s="1"/>
  <c r="B305" a="1"/>
  <c r="B305" s="1"/>
  <c r="C305" a="1"/>
  <c r="C305" s="1"/>
  <c r="D305" a="1"/>
  <c r="D305" s="1"/>
  <c r="F305" a="1"/>
  <c r="F305" s="1"/>
  <c r="H305" a="1"/>
  <c r="H305" s="1"/>
  <c r="J305" a="1"/>
  <c r="J305" s="1"/>
  <c r="A306" a="1"/>
  <c r="A306" s="1"/>
  <c r="B306" a="1"/>
  <c r="B306" s="1"/>
  <c r="C306" a="1"/>
  <c r="C306" s="1"/>
  <c r="D306" a="1"/>
  <c r="D306" s="1"/>
  <c r="F306" a="1"/>
  <c r="F306" s="1"/>
  <c r="H306" a="1"/>
  <c r="H306" s="1"/>
  <c r="J306" a="1"/>
  <c r="J306" s="1"/>
  <c r="A307" a="1"/>
  <c r="A307" s="1"/>
  <c r="B307" a="1"/>
  <c r="B307" s="1"/>
  <c r="C307" a="1"/>
  <c r="C307" s="1"/>
  <c r="D307" a="1"/>
  <c r="D307" s="1"/>
  <c r="F307" a="1"/>
  <c r="F307" s="1"/>
  <c r="H307" a="1"/>
  <c r="H307" s="1"/>
  <c r="J307" a="1"/>
  <c r="J307" s="1"/>
  <c r="A308" a="1"/>
  <c r="A308" s="1"/>
  <c r="B308" a="1"/>
  <c r="B308" s="1"/>
  <c r="C308" a="1"/>
  <c r="C308" s="1"/>
  <c r="D308" a="1"/>
  <c r="D308" s="1"/>
  <c r="F308" a="1"/>
  <c r="F308" s="1"/>
  <c r="H308" a="1"/>
  <c r="H308" s="1"/>
  <c r="J308" a="1"/>
  <c r="J308" s="1"/>
  <c r="A309" a="1"/>
  <c r="A309" s="1"/>
  <c r="B309" a="1"/>
  <c r="B309" s="1"/>
  <c r="C309" a="1"/>
  <c r="C309" s="1"/>
  <c r="D309" a="1"/>
  <c r="D309" s="1"/>
  <c r="F309" a="1"/>
  <c r="F309" s="1"/>
  <c r="H309" a="1"/>
  <c r="H309" s="1"/>
  <c r="J309" a="1"/>
  <c r="J309" s="1"/>
  <c r="A310" a="1"/>
  <c r="A310" s="1"/>
  <c r="B310" a="1"/>
  <c r="B310" s="1"/>
  <c r="C310" a="1"/>
  <c r="C310" s="1"/>
  <c r="D310" a="1"/>
  <c r="D310" s="1"/>
  <c r="F310" a="1"/>
  <c r="F310" s="1"/>
  <c r="H310" a="1"/>
  <c r="H310" s="1"/>
  <c r="J310" a="1"/>
  <c r="J310" s="1"/>
  <c r="A311" a="1"/>
  <c r="A311" s="1"/>
  <c r="B311" a="1"/>
  <c r="B311" s="1"/>
  <c r="C311" a="1"/>
  <c r="C311" s="1"/>
  <c r="D311" a="1"/>
  <c r="D311" s="1"/>
  <c r="F311" a="1"/>
  <c r="F311" s="1"/>
  <c r="H311" a="1"/>
  <c r="H311" s="1"/>
  <c r="J311" a="1"/>
  <c r="J311" s="1"/>
  <c r="A312" a="1"/>
  <c r="A312" s="1"/>
  <c r="B312" a="1"/>
  <c r="B312" s="1"/>
  <c r="C312" a="1"/>
  <c r="C312" s="1"/>
  <c r="D312" a="1"/>
  <c r="D312" s="1"/>
  <c r="F312" a="1"/>
  <c r="F312" s="1"/>
  <c r="H312" a="1"/>
  <c r="H312" s="1"/>
  <c r="J312" a="1"/>
  <c r="J312" s="1"/>
  <c r="A313" a="1"/>
  <c r="A313" s="1"/>
  <c r="B313" a="1"/>
  <c r="B313" s="1"/>
  <c r="C313" a="1"/>
  <c r="C313" s="1"/>
  <c r="D313" a="1"/>
  <c r="D313" s="1"/>
  <c r="F313" a="1"/>
  <c r="F313" s="1"/>
  <c r="H313" a="1"/>
  <c r="H313" s="1"/>
  <c r="J313" a="1"/>
  <c r="J313" s="1"/>
  <c r="A314" a="1"/>
  <c r="A314" s="1"/>
  <c r="B314" a="1"/>
  <c r="B314" s="1"/>
  <c r="C314" a="1"/>
  <c r="C314" s="1"/>
  <c r="D314" a="1"/>
  <c r="D314" s="1"/>
  <c r="F314" a="1"/>
  <c r="F314" s="1"/>
  <c r="H314" a="1"/>
  <c r="H314" s="1"/>
  <c r="J314" a="1"/>
  <c r="J314" s="1"/>
  <c r="A315" a="1"/>
  <c r="A315" s="1"/>
  <c r="B315" a="1"/>
  <c r="B315" s="1"/>
  <c r="C315" a="1"/>
  <c r="C315" s="1"/>
  <c r="D315" a="1"/>
  <c r="D315" s="1"/>
  <c r="F315" a="1"/>
  <c r="F315" s="1"/>
  <c r="H315" a="1"/>
  <c r="H315" s="1"/>
  <c r="J315" a="1"/>
  <c r="J315" s="1"/>
  <c r="A316" a="1"/>
  <c r="A316" s="1"/>
  <c r="B316" a="1"/>
  <c r="B316" s="1"/>
  <c r="C316" a="1"/>
  <c r="C316" s="1"/>
  <c r="D316" a="1"/>
  <c r="D316" s="1"/>
  <c r="F316" a="1"/>
  <c r="F316" s="1"/>
  <c r="H316" a="1"/>
  <c r="H316" s="1"/>
  <c r="J316" a="1"/>
  <c r="J316" s="1"/>
  <c r="A317" a="1"/>
  <c r="A317" s="1"/>
  <c r="B317" a="1"/>
  <c r="B317" s="1"/>
  <c r="C317" a="1"/>
  <c r="C317" s="1"/>
  <c r="D317" a="1"/>
  <c r="D317" s="1"/>
  <c r="F317" a="1"/>
  <c r="F317" s="1"/>
  <c r="H317" a="1"/>
  <c r="H317" s="1"/>
  <c r="J317" a="1"/>
  <c r="J317" s="1"/>
  <c r="A318" a="1"/>
  <c r="A318" s="1"/>
  <c r="B318" a="1"/>
  <c r="B318" s="1"/>
  <c r="C318" a="1"/>
  <c r="C318" s="1"/>
  <c r="D318" a="1"/>
  <c r="D318" s="1"/>
  <c r="F318" a="1"/>
  <c r="F318" s="1"/>
  <c r="H318" a="1"/>
  <c r="H318" s="1"/>
  <c r="J318" a="1"/>
  <c r="J318" s="1"/>
  <c r="A319" a="1"/>
  <c r="A319" s="1"/>
  <c r="B319" a="1"/>
  <c r="B319" s="1"/>
  <c r="C319" a="1"/>
  <c r="C319" s="1"/>
  <c r="D319" a="1"/>
  <c r="D319" s="1"/>
  <c r="F319" a="1"/>
  <c r="F319" s="1"/>
  <c r="H319" a="1"/>
  <c r="H319" s="1"/>
  <c r="J319" a="1"/>
  <c r="J319" s="1"/>
  <c r="A320" a="1"/>
  <c r="A320" s="1"/>
  <c r="B320" a="1"/>
  <c r="B320" s="1"/>
  <c r="C320" a="1"/>
  <c r="C320" s="1"/>
  <c r="D320" a="1"/>
  <c r="D320" s="1"/>
  <c r="F320" a="1"/>
  <c r="F320" s="1"/>
  <c r="H320" a="1"/>
  <c r="H320" s="1"/>
  <c r="J320" a="1"/>
  <c r="J320" s="1"/>
  <c r="A321" a="1"/>
  <c r="A321" s="1"/>
  <c r="B321" a="1"/>
  <c r="B321" s="1"/>
  <c r="C321" a="1"/>
  <c r="C321" s="1"/>
  <c r="D321" a="1"/>
  <c r="D321" s="1"/>
  <c r="F321" a="1"/>
  <c r="F321" s="1"/>
  <c r="H321" a="1"/>
  <c r="H321" s="1"/>
  <c r="J321" a="1"/>
  <c r="J321" s="1"/>
  <c r="A322" a="1"/>
  <c r="A322" s="1"/>
  <c r="B322" a="1"/>
  <c r="B322" s="1"/>
  <c r="C322" a="1"/>
  <c r="C322" s="1"/>
  <c r="D322" a="1"/>
  <c r="D322" s="1"/>
  <c r="F322" a="1"/>
  <c r="F322" s="1"/>
  <c r="H322" a="1"/>
  <c r="H322" s="1"/>
  <c r="J322" a="1"/>
  <c r="J322" s="1"/>
  <c r="A323" a="1"/>
  <c r="A323" s="1"/>
  <c r="B323" a="1"/>
  <c r="B323" s="1"/>
  <c r="C323" a="1"/>
  <c r="C323" s="1"/>
  <c r="D323" a="1"/>
  <c r="D323" s="1"/>
  <c r="F323" a="1"/>
  <c r="F323" s="1"/>
  <c r="H323" a="1"/>
  <c r="H323" s="1"/>
  <c r="J323" a="1"/>
  <c r="J323" s="1"/>
  <c r="A324" a="1"/>
  <c r="A324" s="1"/>
  <c r="B324" a="1"/>
  <c r="B324" s="1"/>
  <c r="C324" a="1"/>
  <c r="C324" s="1"/>
  <c r="D324" a="1"/>
  <c r="D324" s="1"/>
  <c r="F324" a="1"/>
  <c r="F324" s="1"/>
  <c r="H324" a="1"/>
  <c r="H324" s="1"/>
  <c r="J324" a="1"/>
  <c r="J324" s="1"/>
  <c r="A325" a="1"/>
  <c r="A325" s="1"/>
  <c r="B325" a="1"/>
  <c r="B325" s="1"/>
  <c r="C325" a="1"/>
  <c r="C325" s="1"/>
  <c r="D325" a="1"/>
  <c r="D325" s="1"/>
  <c r="F325" a="1"/>
  <c r="F325" s="1"/>
  <c r="H325" a="1"/>
  <c r="H325" s="1"/>
  <c r="J325" a="1"/>
  <c r="J325" s="1"/>
  <c r="A326" a="1"/>
  <c r="A326" s="1"/>
  <c r="B326" a="1"/>
  <c r="B326" s="1"/>
  <c r="C326" a="1"/>
  <c r="C326" s="1"/>
  <c r="D326" a="1"/>
  <c r="D326" s="1"/>
  <c r="F326" a="1"/>
  <c r="F326" s="1"/>
  <c r="H326" a="1"/>
  <c r="H326" s="1"/>
  <c r="J326" a="1"/>
  <c r="J326" s="1"/>
  <c r="A327" a="1"/>
  <c r="A327" s="1"/>
  <c r="B327" a="1"/>
  <c r="B327" s="1"/>
  <c r="C327" a="1"/>
  <c r="C327" s="1"/>
  <c r="D327" a="1"/>
  <c r="D327" s="1"/>
  <c r="F327" a="1"/>
  <c r="F327" s="1"/>
  <c r="H327" a="1"/>
  <c r="H327" s="1"/>
  <c r="J327" a="1"/>
  <c r="J327" s="1"/>
  <c r="A328" a="1"/>
  <c r="A328" s="1"/>
  <c r="B328" a="1"/>
  <c r="B328" s="1"/>
  <c r="C328" a="1"/>
  <c r="C328" s="1"/>
  <c r="D328" a="1"/>
  <c r="D328" s="1"/>
  <c r="F328" a="1"/>
  <c r="F328" s="1"/>
  <c r="H328" a="1"/>
  <c r="H328" s="1"/>
  <c r="J328" a="1"/>
  <c r="J328" s="1"/>
  <c r="A329" a="1"/>
  <c r="A329" s="1"/>
  <c r="B329" a="1"/>
  <c r="B329" s="1"/>
  <c r="C329" a="1"/>
  <c r="C329" s="1"/>
  <c r="D329" a="1"/>
  <c r="D329" s="1"/>
  <c r="F329" a="1"/>
  <c r="F329" s="1"/>
  <c r="H329" a="1"/>
  <c r="H329" s="1"/>
  <c r="J329" a="1"/>
  <c r="J329" s="1"/>
  <c r="A330" a="1"/>
  <c r="A330" s="1"/>
  <c r="B330" a="1"/>
  <c r="B330" s="1"/>
  <c r="C330" a="1"/>
  <c r="C330" s="1"/>
  <c r="D330" a="1"/>
  <c r="D330" s="1"/>
  <c r="F330" a="1"/>
  <c r="F330" s="1"/>
  <c r="H330" a="1"/>
  <c r="H330" s="1"/>
  <c r="J330" a="1"/>
  <c r="J330" s="1"/>
  <c r="A331" a="1"/>
  <c r="A331" s="1"/>
  <c r="B331" a="1"/>
  <c r="B331" s="1"/>
  <c r="C331" a="1"/>
  <c r="C331" s="1"/>
  <c r="D331" a="1"/>
  <c r="D331" s="1"/>
  <c r="F331" a="1"/>
  <c r="F331" s="1"/>
  <c r="H331" a="1"/>
  <c r="H331" s="1"/>
  <c r="J331" a="1"/>
  <c r="J331" s="1"/>
  <c r="A332" a="1"/>
  <c r="A332" s="1"/>
  <c r="B332" a="1"/>
  <c r="B332" s="1"/>
  <c r="C332" a="1"/>
  <c r="C332" s="1"/>
  <c r="D332" a="1"/>
  <c r="D332" s="1"/>
  <c r="F332" a="1"/>
  <c r="F332" s="1"/>
  <c r="H332" a="1"/>
  <c r="H332" s="1"/>
  <c r="J332" a="1"/>
  <c r="J332" s="1"/>
  <c r="A333" a="1"/>
  <c r="A333" s="1"/>
  <c r="B333" a="1"/>
  <c r="B333" s="1"/>
  <c r="C333" a="1"/>
  <c r="C333" s="1"/>
  <c r="D333" a="1"/>
  <c r="D333" s="1"/>
  <c r="F333" a="1"/>
  <c r="F333" s="1"/>
  <c r="H333" a="1"/>
  <c r="H333" s="1"/>
  <c r="J333" a="1"/>
  <c r="J333" s="1"/>
  <c r="A334" a="1"/>
  <c r="A334" s="1"/>
  <c r="B334" a="1"/>
  <c r="B334" s="1"/>
  <c r="C334" a="1"/>
  <c r="C334" s="1"/>
  <c r="D334" a="1"/>
  <c r="D334" s="1"/>
  <c r="F334" a="1"/>
  <c r="F334" s="1"/>
  <c r="H334" a="1"/>
  <c r="H334" s="1"/>
  <c r="J334" a="1"/>
  <c r="J334" s="1"/>
  <c r="A335" a="1"/>
  <c r="A335" s="1"/>
  <c r="B335" a="1"/>
  <c r="B335" s="1"/>
  <c r="C335" a="1"/>
  <c r="C335" s="1"/>
  <c r="D335" a="1"/>
  <c r="D335" s="1"/>
  <c r="F335" a="1"/>
  <c r="F335" s="1"/>
  <c r="H335" a="1"/>
  <c r="H335" s="1"/>
  <c r="J335" a="1"/>
  <c r="J335" s="1"/>
  <c r="A336" a="1"/>
  <c r="A336" s="1"/>
  <c r="B336" a="1"/>
  <c r="B336" s="1"/>
  <c r="C336" a="1"/>
  <c r="C336" s="1"/>
  <c r="D336" a="1"/>
  <c r="D336" s="1"/>
  <c r="F336" a="1"/>
  <c r="F336" s="1"/>
  <c r="H336" a="1"/>
  <c r="H336" s="1"/>
  <c r="J336" a="1"/>
  <c r="J336" s="1"/>
  <c r="A337" a="1"/>
  <c r="A337" s="1"/>
  <c r="B337" a="1"/>
  <c r="B337" s="1"/>
  <c r="C337" a="1"/>
  <c r="C337" s="1"/>
  <c r="D337" a="1"/>
  <c r="D337" s="1"/>
  <c r="F337" a="1"/>
  <c r="F337" s="1"/>
  <c r="H337" a="1"/>
  <c r="H337" s="1"/>
  <c r="J337" a="1"/>
  <c r="J337" s="1"/>
  <c r="J2" a="1"/>
  <c r="J2" s="1"/>
  <c r="F2" a="1"/>
  <c r="F2" s="1"/>
  <c r="H2" a="1"/>
  <c r="H2" s="1"/>
  <c r="D2" a="1"/>
  <c r="D2" s="1"/>
  <c r="C2" a="1"/>
  <c r="C2" s="1"/>
  <c r="B2" a="1"/>
  <c r="B2" s="1"/>
  <c r="A2" a="1"/>
  <c r="A2" s="1"/>
  <c r="F2" i="18" a="1"/>
  <c r="F2" s="1"/>
  <c r="E2" a="1"/>
  <c r="E2" s="1"/>
  <c r="D2" a="1"/>
  <c r="D2" s="1"/>
  <c r="C2" a="1"/>
  <c r="C2" s="1"/>
  <c r="B2" a="1"/>
  <c r="B2" s="1"/>
  <c r="A2" a="1"/>
  <c r="A2" s="1"/>
  <c r="A3" i="14" a="1"/>
  <c r="A3" s="1"/>
  <c r="B3" a="1"/>
  <c r="B3" s="1"/>
  <c r="C3" a="1"/>
  <c r="C3" s="1"/>
  <c r="D3" a="1"/>
  <c r="D3" s="1"/>
  <c r="E3" a="1"/>
  <c r="E3" s="1"/>
  <c r="F3" a="1"/>
  <c r="F3" s="1"/>
  <c r="A4" a="1"/>
  <c r="A4" s="1"/>
  <c r="B4" a="1"/>
  <c r="B4" s="1"/>
  <c r="C4" a="1"/>
  <c r="C4" s="1"/>
  <c r="D4" a="1"/>
  <c r="D4" s="1"/>
  <c r="E4" a="1"/>
  <c r="E4" s="1"/>
  <c r="F4" a="1"/>
  <c r="F4" s="1"/>
  <c r="A5" a="1"/>
  <c r="A5" s="1"/>
  <c r="B5" a="1"/>
  <c r="B5" s="1"/>
  <c r="C5" a="1"/>
  <c r="C5" s="1"/>
  <c r="D5" a="1"/>
  <c r="D5" s="1"/>
  <c r="E5" a="1"/>
  <c r="E5" s="1"/>
  <c r="F5" a="1"/>
  <c r="F5" s="1"/>
  <c r="A6" a="1"/>
  <c r="A6" s="1"/>
  <c r="B6" a="1"/>
  <c r="B6" s="1"/>
  <c r="C6" a="1"/>
  <c r="C6" s="1"/>
  <c r="D6" a="1"/>
  <c r="D6" s="1"/>
  <c r="E6" a="1"/>
  <c r="E6" s="1"/>
  <c r="F6" a="1"/>
  <c r="F6" s="1"/>
  <c r="A7" a="1"/>
  <c r="A7" s="1"/>
  <c r="B7" a="1"/>
  <c r="B7" s="1"/>
  <c r="C7" a="1"/>
  <c r="C7" s="1"/>
  <c r="D7" a="1"/>
  <c r="D7" s="1"/>
  <c r="E7" a="1"/>
  <c r="E7" s="1"/>
  <c r="F7" a="1"/>
  <c r="F7" s="1"/>
  <c r="A8" a="1"/>
  <c r="A8" s="1"/>
  <c r="B8" a="1"/>
  <c r="B8" s="1"/>
  <c r="C8" a="1"/>
  <c r="C8" s="1"/>
  <c r="D8" a="1"/>
  <c r="D8" s="1"/>
  <c r="E8" a="1"/>
  <c r="E8" s="1"/>
  <c r="F8" a="1"/>
  <c r="F8" s="1"/>
  <c r="A9" a="1"/>
  <c r="A9" s="1"/>
  <c r="B9" a="1"/>
  <c r="B9" s="1"/>
  <c r="C9" a="1"/>
  <c r="C9" s="1"/>
  <c r="D9" a="1"/>
  <c r="D9" s="1"/>
  <c r="E9" a="1"/>
  <c r="E9" s="1"/>
  <c r="F9" a="1"/>
  <c r="F9" s="1"/>
  <c r="A10" a="1"/>
  <c r="A10" s="1"/>
  <c r="B10" a="1"/>
  <c r="B10" s="1"/>
  <c r="C10" a="1"/>
  <c r="C10" s="1"/>
  <c r="D10" a="1"/>
  <c r="D10" s="1"/>
  <c r="E10" a="1"/>
  <c r="E10" s="1"/>
  <c r="F10" a="1"/>
  <c r="F10" s="1"/>
  <c r="A11" a="1"/>
  <c r="A11" s="1"/>
  <c r="B11" a="1"/>
  <c r="B11" s="1"/>
  <c r="C11" a="1"/>
  <c r="C11" s="1"/>
  <c r="D11" a="1"/>
  <c r="D11" s="1"/>
  <c r="E11" a="1"/>
  <c r="E11" s="1"/>
  <c r="F11" a="1"/>
  <c r="F11" s="1"/>
  <c r="A12" a="1"/>
  <c r="A12" s="1"/>
  <c r="B12" a="1"/>
  <c r="B12" s="1"/>
  <c r="C12" a="1"/>
  <c r="C12" s="1"/>
  <c r="D12" a="1"/>
  <c r="D12" s="1"/>
  <c r="E12" a="1"/>
  <c r="E12" s="1"/>
  <c r="F12" a="1"/>
  <c r="F12" s="1"/>
  <c r="A13" a="1"/>
  <c r="A13" s="1"/>
  <c r="B13" a="1"/>
  <c r="B13" s="1"/>
  <c r="C13" a="1"/>
  <c r="C13" s="1"/>
  <c r="D13" a="1"/>
  <c r="D13" s="1"/>
  <c r="E13" a="1"/>
  <c r="E13" s="1"/>
  <c r="F13" a="1"/>
  <c r="F13" s="1"/>
  <c r="A14" a="1"/>
  <c r="A14" s="1"/>
  <c r="B14" a="1"/>
  <c r="B14" s="1"/>
  <c r="C14" a="1"/>
  <c r="C14" s="1"/>
  <c r="D14" a="1"/>
  <c r="D14" s="1"/>
  <c r="E14" a="1"/>
  <c r="E14" s="1"/>
  <c r="F14" a="1"/>
  <c r="F14" s="1"/>
  <c r="A15" a="1"/>
  <c r="A15" s="1"/>
  <c r="B15" a="1"/>
  <c r="B15" s="1"/>
  <c r="C15" a="1"/>
  <c r="C15" s="1"/>
  <c r="D15" a="1"/>
  <c r="D15" s="1"/>
  <c r="E15" a="1"/>
  <c r="E15" s="1"/>
  <c r="F15" a="1"/>
  <c r="F15" s="1"/>
  <c r="A16" a="1"/>
  <c r="A16" s="1"/>
  <c r="B16" a="1"/>
  <c r="B16" s="1"/>
  <c r="C16" a="1"/>
  <c r="C16" s="1"/>
  <c r="D16" a="1"/>
  <c r="D16" s="1"/>
  <c r="E16" a="1"/>
  <c r="E16" s="1"/>
  <c r="F16" a="1"/>
  <c r="F16" s="1"/>
  <c r="A17" a="1"/>
  <c r="A17" s="1"/>
  <c r="B17" a="1"/>
  <c r="B17" s="1"/>
  <c r="C17" a="1"/>
  <c r="C17" s="1"/>
  <c r="D17" a="1"/>
  <c r="D17" s="1"/>
  <c r="E17" a="1"/>
  <c r="E17" s="1"/>
  <c r="F17" a="1"/>
  <c r="F17" s="1"/>
  <c r="A18" a="1"/>
  <c r="A18" s="1"/>
  <c r="B18" a="1"/>
  <c r="B18" s="1"/>
  <c r="C18" a="1"/>
  <c r="C18" s="1"/>
  <c r="D18" a="1"/>
  <c r="D18" s="1"/>
  <c r="E18" a="1"/>
  <c r="E18" s="1"/>
  <c r="F18" a="1"/>
  <c r="F18" s="1"/>
  <c r="A19" a="1"/>
  <c r="A19" s="1"/>
  <c r="B19" a="1"/>
  <c r="B19" s="1"/>
  <c r="C19" a="1"/>
  <c r="C19" s="1"/>
  <c r="D19" a="1"/>
  <c r="D19" s="1"/>
  <c r="E19" a="1"/>
  <c r="E19" s="1"/>
  <c r="F19" a="1"/>
  <c r="F19" s="1"/>
  <c r="A20" a="1"/>
  <c r="A20" s="1"/>
  <c r="B20" a="1"/>
  <c r="B20" s="1"/>
  <c r="C20" a="1"/>
  <c r="C20" s="1"/>
  <c r="D20" a="1"/>
  <c r="D20" s="1"/>
  <c r="E20" a="1"/>
  <c r="E20" s="1"/>
  <c r="F20" a="1"/>
  <c r="F20" s="1"/>
  <c r="A21" a="1"/>
  <c r="A21" s="1"/>
  <c r="B21" a="1"/>
  <c r="B21" s="1"/>
  <c r="C21" a="1"/>
  <c r="C21" s="1"/>
  <c r="D21" a="1"/>
  <c r="D21" s="1"/>
  <c r="E21" a="1"/>
  <c r="E21" s="1"/>
  <c r="F21" a="1"/>
  <c r="F21" s="1"/>
  <c r="A22" a="1"/>
  <c r="A22" s="1"/>
  <c r="B22" a="1"/>
  <c r="B22" s="1"/>
  <c r="C22" a="1"/>
  <c r="C22" s="1"/>
  <c r="D22" a="1"/>
  <c r="D22" s="1"/>
  <c r="E22" a="1"/>
  <c r="E22" s="1"/>
  <c r="F22" a="1"/>
  <c r="F22" s="1"/>
  <c r="A23" a="1"/>
  <c r="A23" s="1"/>
  <c r="B23" a="1"/>
  <c r="B23" s="1"/>
  <c r="C23" a="1"/>
  <c r="C23" s="1"/>
  <c r="D23" a="1"/>
  <c r="D23" s="1"/>
  <c r="E23" a="1"/>
  <c r="E23" s="1"/>
  <c r="F23" a="1"/>
  <c r="F23" s="1"/>
  <c r="A24" a="1"/>
  <c r="A24" s="1"/>
  <c r="B24" a="1"/>
  <c r="B24" s="1"/>
  <c r="C24" a="1"/>
  <c r="C24" s="1"/>
  <c r="D24" a="1"/>
  <c r="D24" s="1"/>
  <c r="E24" a="1"/>
  <c r="E24" s="1"/>
  <c r="F24" a="1"/>
  <c r="F24" s="1"/>
  <c r="A25" a="1"/>
  <c r="A25" s="1"/>
  <c r="B25" a="1"/>
  <c r="B25" s="1"/>
  <c r="C25" a="1"/>
  <c r="C25" s="1"/>
  <c r="D25" a="1"/>
  <c r="D25" s="1"/>
  <c r="E25" a="1"/>
  <c r="E25" s="1"/>
  <c r="F25" a="1"/>
  <c r="F25" s="1"/>
  <c r="A26" a="1"/>
  <c r="A26" s="1"/>
  <c r="B26" a="1"/>
  <c r="B26" s="1"/>
  <c r="C26" a="1"/>
  <c r="C26" s="1"/>
  <c r="D26" a="1"/>
  <c r="D26" s="1"/>
  <c r="E26" a="1"/>
  <c r="E26" s="1"/>
  <c r="F26" a="1"/>
  <c r="F26" s="1"/>
  <c r="A27" a="1"/>
  <c r="A27" s="1"/>
  <c r="B27" a="1"/>
  <c r="B27" s="1"/>
  <c r="C27" a="1"/>
  <c r="C27" s="1"/>
  <c r="D27" a="1"/>
  <c r="D27" s="1"/>
  <c r="E27" a="1"/>
  <c r="E27" s="1"/>
  <c r="F27" a="1"/>
  <c r="F27" s="1"/>
  <c r="A28" a="1"/>
  <c r="A28" s="1"/>
  <c r="B28" a="1"/>
  <c r="B28" s="1"/>
  <c r="C28" a="1"/>
  <c r="C28" s="1"/>
  <c r="D28" a="1"/>
  <c r="D28" s="1"/>
  <c r="E28" a="1"/>
  <c r="E28" s="1"/>
  <c r="F28" a="1"/>
  <c r="F28" s="1"/>
  <c r="A29" a="1"/>
  <c r="A29" s="1"/>
  <c r="B29" a="1"/>
  <c r="B29" s="1"/>
  <c r="C29" a="1"/>
  <c r="C29" s="1"/>
  <c r="D29" a="1"/>
  <c r="D29" s="1"/>
  <c r="E29" a="1"/>
  <c r="E29" s="1"/>
  <c r="F29" a="1"/>
  <c r="F29" s="1"/>
  <c r="A30" a="1"/>
  <c r="A30" s="1"/>
  <c r="B30" a="1"/>
  <c r="B30" s="1"/>
  <c r="C30" a="1"/>
  <c r="C30" s="1"/>
  <c r="D30" a="1"/>
  <c r="D30" s="1"/>
  <c r="E30" a="1"/>
  <c r="E30" s="1"/>
  <c r="F30" a="1"/>
  <c r="F30" s="1"/>
  <c r="A31" a="1"/>
  <c r="A31" s="1"/>
  <c r="B31" a="1"/>
  <c r="B31" s="1"/>
  <c r="C31" a="1"/>
  <c r="C31" s="1"/>
  <c r="D31" a="1"/>
  <c r="D31" s="1"/>
  <c r="E31" a="1"/>
  <c r="E31" s="1"/>
  <c r="F31" a="1"/>
  <c r="F31" s="1"/>
  <c r="A32" a="1"/>
  <c r="A32" s="1"/>
  <c r="B32" a="1"/>
  <c r="B32" s="1"/>
  <c r="C32" a="1"/>
  <c r="C32" s="1"/>
  <c r="D32" a="1"/>
  <c r="D32" s="1"/>
  <c r="E32" a="1"/>
  <c r="E32" s="1"/>
  <c r="F32" a="1"/>
  <c r="F32" s="1"/>
  <c r="A33" a="1"/>
  <c r="A33" s="1"/>
  <c r="B33" a="1"/>
  <c r="B33" s="1"/>
  <c r="C33" a="1"/>
  <c r="C33" s="1"/>
  <c r="D33" a="1"/>
  <c r="D33" s="1"/>
  <c r="E33" a="1"/>
  <c r="E33" s="1"/>
  <c r="F33" a="1"/>
  <c r="F33" s="1"/>
  <c r="A34" a="1"/>
  <c r="A34" s="1"/>
  <c r="B34" a="1"/>
  <c r="B34" s="1"/>
  <c r="C34" a="1"/>
  <c r="C34" s="1"/>
  <c r="D34" a="1"/>
  <c r="D34" s="1"/>
  <c r="E34" a="1"/>
  <c r="E34" s="1"/>
  <c r="F34" a="1"/>
  <c r="F34" s="1"/>
  <c r="A35" a="1"/>
  <c r="A35" s="1"/>
  <c r="B35" a="1"/>
  <c r="B35" s="1"/>
  <c r="C35" a="1"/>
  <c r="C35" s="1"/>
  <c r="D35" a="1"/>
  <c r="D35" s="1"/>
  <c r="E35" a="1"/>
  <c r="E35" s="1"/>
  <c r="F35" a="1"/>
  <c r="F35" s="1"/>
  <c r="A36" a="1"/>
  <c r="A36" s="1"/>
  <c r="B36" a="1"/>
  <c r="B36" s="1"/>
  <c r="C36" a="1"/>
  <c r="C36" s="1"/>
  <c r="D36" a="1"/>
  <c r="D36" s="1"/>
  <c r="E36" a="1"/>
  <c r="E36" s="1"/>
  <c r="F36" a="1"/>
  <c r="F36" s="1"/>
  <c r="A37" a="1"/>
  <c r="A37" s="1"/>
  <c r="B37" a="1"/>
  <c r="B37" s="1"/>
  <c r="C37" a="1"/>
  <c r="C37" s="1"/>
  <c r="D37" a="1"/>
  <c r="D37" s="1"/>
  <c r="E37" a="1"/>
  <c r="E37" s="1"/>
  <c r="F37" a="1"/>
  <c r="F37" s="1"/>
  <c r="A38" a="1"/>
  <c r="A38" s="1"/>
  <c r="B38" a="1"/>
  <c r="B38" s="1"/>
  <c r="C38" a="1"/>
  <c r="C38" s="1"/>
  <c r="D38" a="1"/>
  <c r="D38" s="1"/>
  <c r="E38" a="1"/>
  <c r="E38" s="1"/>
  <c r="F38" a="1"/>
  <c r="F38" s="1"/>
  <c r="A39" a="1"/>
  <c r="A39" s="1"/>
  <c r="B39" a="1"/>
  <c r="B39" s="1"/>
  <c r="C39" a="1"/>
  <c r="C39" s="1"/>
  <c r="D39" a="1"/>
  <c r="D39" s="1"/>
  <c r="E39" a="1"/>
  <c r="E39" s="1"/>
  <c r="F39" a="1"/>
  <c r="F39" s="1"/>
  <c r="A40" a="1"/>
  <c r="A40" s="1"/>
  <c r="B40" a="1"/>
  <c r="B40" s="1"/>
  <c r="C40" a="1"/>
  <c r="C40" s="1"/>
  <c r="D40" a="1"/>
  <c r="D40" s="1"/>
  <c r="E40" a="1"/>
  <c r="E40" s="1"/>
  <c r="F40" a="1"/>
  <c r="F40" s="1"/>
  <c r="A41" a="1"/>
  <c r="A41" s="1"/>
  <c r="B41" a="1"/>
  <c r="B41" s="1"/>
  <c r="C41" a="1"/>
  <c r="C41" s="1"/>
  <c r="D41" a="1"/>
  <c r="D41" s="1"/>
  <c r="E41" a="1"/>
  <c r="E41" s="1"/>
  <c r="F41" a="1"/>
  <c r="F41" s="1"/>
  <c r="A42" a="1"/>
  <c r="A42" s="1"/>
  <c r="B42" a="1"/>
  <c r="B42" s="1"/>
  <c r="C42" a="1"/>
  <c r="C42" s="1"/>
  <c r="D42" a="1"/>
  <c r="D42" s="1"/>
  <c r="E42" a="1"/>
  <c r="E42" s="1"/>
  <c r="F42" a="1"/>
  <c r="F42" s="1"/>
  <c r="A43" a="1"/>
  <c r="A43" s="1"/>
  <c r="B43" a="1"/>
  <c r="B43" s="1"/>
  <c r="C43" a="1"/>
  <c r="C43" s="1"/>
  <c r="D43" a="1"/>
  <c r="D43" s="1"/>
  <c r="E43" a="1"/>
  <c r="E43" s="1"/>
  <c r="F43" a="1"/>
  <c r="F43" s="1"/>
  <c r="A44" a="1"/>
  <c r="A44" s="1"/>
  <c r="B44" a="1"/>
  <c r="B44" s="1"/>
  <c r="C44" a="1"/>
  <c r="C44" s="1"/>
  <c r="D44" a="1"/>
  <c r="D44" s="1"/>
  <c r="E44" a="1"/>
  <c r="E44" s="1"/>
  <c r="F44" a="1"/>
  <c r="F44" s="1"/>
  <c r="A45" a="1"/>
  <c r="A45" s="1"/>
  <c r="B45" a="1"/>
  <c r="B45" s="1"/>
  <c r="C45" a="1"/>
  <c r="C45" s="1"/>
  <c r="D45" a="1"/>
  <c r="D45" s="1"/>
  <c r="E45" a="1"/>
  <c r="E45" s="1"/>
  <c r="F45" a="1"/>
  <c r="F45" s="1"/>
  <c r="A46" a="1"/>
  <c r="A46" s="1"/>
  <c r="B46" a="1"/>
  <c r="B46" s="1"/>
  <c r="C46" a="1"/>
  <c r="C46" s="1"/>
  <c r="D46" a="1"/>
  <c r="D46" s="1"/>
  <c r="E46" a="1"/>
  <c r="E46" s="1"/>
  <c r="F46" a="1"/>
  <c r="F46" s="1"/>
  <c r="A47" a="1"/>
  <c r="A47" s="1"/>
  <c r="B47" a="1"/>
  <c r="B47" s="1"/>
  <c r="C47" a="1"/>
  <c r="C47" s="1"/>
  <c r="D47" a="1"/>
  <c r="D47" s="1"/>
  <c r="E47" a="1"/>
  <c r="E47" s="1"/>
  <c r="F47" a="1"/>
  <c r="F47" s="1"/>
  <c r="A48" a="1"/>
  <c r="A48" s="1"/>
  <c r="B48" a="1"/>
  <c r="B48" s="1"/>
  <c r="C48" a="1"/>
  <c r="C48" s="1"/>
  <c r="D48" a="1"/>
  <c r="D48" s="1"/>
  <c r="E48" a="1"/>
  <c r="E48" s="1"/>
  <c r="F48" a="1"/>
  <c r="F48" s="1"/>
  <c r="A49" a="1"/>
  <c r="A49" s="1"/>
  <c r="B49" a="1"/>
  <c r="B49" s="1"/>
  <c r="C49" a="1"/>
  <c r="C49" s="1"/>
  <c r="D49" a="1"/>
  <c r="D49" s="1"/>
  <c r="E49" a="1"/>
  <c r="E49" s="1"/>
  <c r="F49" a="1"/>
  <c r="F49" s="1"/>
  <c r="A50" a="1"/>
  <c r="A50" s="1"/>
  <c r="B50" a="1"/>
  <c r="B50" s="1"/>
  <c r="C50" a="1"/>
  <c r="C50" s="1"/>
  <c r="D50" a="1"/>
  <c r="D50" s="1"/>
  <c r="E50" a="1"/>
  <c r="E50" s="1"/>
  <c r="F50" a="1"/>
  <c r="F50" s="1"/>
  <c r="A51" a="1"/>
  <c r="A51" s="1"/>
  <c r="B51" a="1"/>
  <c r="B51" s="1"/>
  <c r="C51" a="1"/>
  <c r="C51" s="1"/>
  <c r="D51" a="1"/>
  <c r="D51" s="1"/>
  <c r="E51" a="1"/>
  <c r="E51" s="1"/>
  <c r="F51" a="1"/>
  <c r="F51" s="1"/>
  <c r="A52" a="1"/>
  <c r="A52" s="1"/>
  <c r="B52" a="1"/>
  <c r="B52" s="1"/>
  <c r="C52" a="1"/>
  <c r="C52" s="1"/>
  <c r="D52" a="1"/>
  <c r="D52" s="1"/>
  <c r="E52" a="1"/>
  <c r="E52" s="1"/>
  <c r="F52" a="1"/>
  <c r="F52" s="1"/>
  <c r="A53" a="1"/>
  <c r="A53" s="1"/>
  <c r="B53" a="1"/>
  <c r="B53" s="1"/>
  <c r="C53" a="1"/>
  <c r="C53" s="1"/>
  <c r="D53" a="1"/>
  <c r="D53" s="1"/>
  <c r="E53" a="1"/>
  <c r="E53" s="1"/>
  <c r="F53" a="1"/>
  <c r="F53" s="1"/>
  <c r="A54" a="1"/>
  <c r="A54" s="1"/>
  <c r="B54" a="1"/>
  <c r="B54" s="1"/>
  <c r="C54" a="1"/>
  <c r="C54" s="1"/>
  <c r="D54" a="1"/>
  <c r="D54" s="1"/>
  <c r="E54" a="1"/>
  <c r="E54" s="1"/>
  <c r="F54" a="1"/>
  <c r="F54" s="1"/>
  <c r="A55" a="1"/>
  <c r="A55" s="1"/>
  <c r="B55" a="1"/>
  <c r="B55" s="1"/>
  <c r="C55" a="1"/>
  <c r="C55" s="1"/>
  <c r="D55" a="1"/>
  <c r="D55" s="1"/>
  <c r="E55" a="1"/>
  <c r="E55" s="1"/>
  <c r="F55" a="1"/>
  <c r="F55" s="1"/>
  <c r="A56" a="1"/>
  <c r="A56" s="1"/>
  <c r="B56" a="1"/>
  <c r="B56" s="1"/>
  <c r="C56" a="1"/>
  <c r="C56" s="1"/>
  <c r="D56" a="1"/>
  <c r="D56" s="1"/>
  <c r="E56" a="1"/>
  <c r="E56" s="1"/>
  <c r="F56" a="1"/>
  <c r="F56" s="1"/>
  <c r="A57" a="1"/>
  <c r="A57" s="1"/>
  <c r="B57" a="1"/>
  <c r="B57" s="1"/>
  <c r="C57" a="1"/>
  <c r="C57" s="1"/>
  <c r="D57" a="1"/>
  <c r="D57" s="1"/>
  <c r="E57" a="1"/>
  <c r="E57" s="1"/>
  <c r="F57" a="1"/>
  <c r="F57" s="1"/>
  <c r="A58" a="1"/>
  <c r="A58" s="1"/>
  <c r="B58" a="1"/>
  <c r="B58" s="1"/>
  <c r="C58" a="1"/>
  <c r="C58" s="1"/>
  <c r="D58" a="1"/>
  <c r="D58" s="1"/>
  <c r="E58" a="1"/>
  <c r="E58" s="1"/>
  <c r="F58" a="1"/>
  <c r="F58" s="1"/>
  <c r="A59" a="1"/>
  <c r="A59" s="1"/>
  <c r="B59" a="1"/>
  <c r="B59" s="1"/>
  <c r="C59" a="1"/>
  <c r="C59" s="1"/>
  <c r="D59" a="1"/>
  <c r="D59" s="1"/>
  <c r="E59" a="1"/>
  <c r="E59" s="1"/>
  <c r="F59" a="1"/>
  <c r="F59" s="1"/>
  <c r="A60" a="1"/>
  <c r="A60" s="1"/>
  <c r="B60" a="1"/>
  <c r="B60" s="1"/>
  <c r="C60" a="1"/>
  <c r="C60" s="1"/>
  <c r="D60" a="1"/>
  <c r="D60" s="1"/>
  <c r="E60" a="1"/>
  <c r="E60" s="1"/>
  <c r="F60" a="1"/>
  <c r="F60" s="1"/>
  <c r="A61" a="1"/>
  <c r="A61" s="1"/>
  <c r="B61" a="1"/>
  <c r="B61" s="1"/>
  <c r="C61" a="1"/>
  <c r="C61" s="1"/>
  <c r="D61" a="1"/>
  <c r="D61" s="1"/>
  <c r="E61" a="1"/>
  <c r="E61" s="1"/>
  <c r="F61" a="1"/>
  <c r="F61" s="1"/>
  <c r="A62" a="1"/>
  <c r="A62" s="1"/>
  <c r="B62" a="1"/>
  <c r="B62" s="1"/>
  <c r="C62" a="1"/>
  <c r="C62" s="1"/>
  <c r="D62" a="1"/>
  <c r="D62" s="1"/>
  <c r="E62" a="1"/>
  <c r="E62" s="1"/>
  <c r="F62" a="1"/>
  <c r="F62" s="1"/>
  <c r="A63" a="1"/>
  <c r="A63" s="1"/>
  <c r="B63" a="1"/>
  <c r="B63" s="1"/>
  <c r="C63" a="1"/>
  <c r="C63" s="1"/>
  <c r="D63" a="1"/>
  <c r="D63" s="1"/>
  <c r="E63" a="1"/>
  <c r="E63" s="1"/>
  <c r="F63" a="1"/>
  <c r="F63" s="1"/>
  <c r="A64" a="1"/>
  <c r="A64" s="1"/>
  <c r="B64" a="1"/>
  <c r="B64" s="1"/>
  <c r="C64" a="1"/>
  <c r="C64" s="1"/>
  <c r="D64" a="1"/>
  <c r="D64" s="1"/>
  <c r="E64" a="1"/>
  <c r="E64" s="1"/>
  <c r="F64" a="1"/>
  <c r="F64" s="1"/>
  <c r="A65" a="1"/>
  <c r="A65" s="1"/>
  <c r="B65" a="1"/>
  <c r="B65" s="1"/>
  <c r="C65" a="1"/>
  <c r="C65" s="1"/>
  <c r="D65" a="1"/>
  <c r="D65" s="1"/>
  <c r="E65" a="1"/>
  <c r="E65" s="1"/>
  <c r="F65" a="1"/>
  <c r="F65" s="1"/>
  <c r="A66" a="1"/>
  <c r="A66" s="1"/>
  <c r="B66" a="1"/>
  <c r="B66" s="1"/>
  <c r="C66" a="1"/>
  <c r="C66" s="1"/>
  <c r="D66" a="1"/>
  <c r="D66" s="1"/>
  <c r="E66" a="1"/>
  <c r="E66" s="1"/>
  <c r="F66" a="1"/>
  <c r="F66" s="1"/>
  <c r="A67" a="1"/>
  <c r="A67" s="1"/>
  <c r="B67" a="1"/>
  <c r="B67" s="1"/>
  <c r="C67" a="1"/>
  <c r="C67" s="1"/>
  <c r="D67" a="1"/>
  <c r="D67" s="1"/>
  <c r="E67" a="1"/>
  <c r="E67" s="1"/>
  <c r="F67" a="1"/>
  <c r="F67" s="1"/>
  <c r="A68" a="1"/>
  <c r="A68" s="1"/>
  <c r="B68" a="1"/>
  <c r="B68" s="1"/>
  <c r="C68" a="1"/>
  <c r="C68" s="1"/>
  <c r="D68" a="1"/>
  <c r="D68" s="1"/>
  <c r="E68" a="1"/>
  <c r="E68" s="1"/>
  <c r="F68" a="1"/>
  <c r="F68" s="1"/>
  <c r="A69" a="1"/>
  <c r="A69" s="1"/>
  <c r="B69" a="1"/>
  <c r="B69" s="1"/>
  <c r="C69" a="1"/>
  <c r="C69" s="1"/>
  <c r="D69" a="1"/>
  <c r="D69" s="1"/>
  <c r="E69" a="1"/>
  <c r="E69" s="1"/>
  <c r="F69" a="1"/>
  <c r="F69" s="1"/>
  <c r="A70" a="1"/>
  <c r="A70" s="1"/>
  <c r="B70" a="1"/>
  <c r="B70" s="1"/>
  <c r="C70" a="1"/>
  <c r="C70" s="1"/>
  <c r="D70" a="1"/>
  <c r="D70" s="1"/>
  <c r="E70" a="1"/>
  <c r="E70" s="1"/>
  <c r="F70" a="1"/>
  <c r="F70" s="1"/>
  <c r="A71" a="1"/>
  <c r="A71" s="1"/>
  <c r="B71" a="1"/>
  <c r="B71" s="1"/>
  <c r="C71" a="1"/>
  <c r="C71" s="1"/>
  <c r="D71" a="1"/>
  <c r="D71" s="1"/>
  <c r="E71" a="1"/>
  <c r="E71" s="1"/>
  <c r="F71" a="1"/>
  <c r="F71" s="1"/>
  <c r="A72" a="1"/>
  <c r="A72" s="1"/>
  <c r="B72" a="1"/>
  <c r="B72" s="1"/>
  <c r="C72" a="1"/>
  <c r="C72" s="1"/>
  <c r="D72" a="1"/>
  <c r="D72" s="1"/>
  <c r="E72" a="1"/>
  <c r="E72" s="1"/>
  <c r="F72" a="1"/>
  <c r="F72" s="1"/>
  <c r="A73" a="1"/>
  <c r="A73" s="1"/>
  <c r="B73" a="1"/>
  <c r="B73" s="1"/>
  <c r="C73" a="1"/>
  <c r="C73" s="1"/>
  <c r="D73" a="1"/>
  <c r="D73" s="1"/>
  <c r="E73" a="1"/>
  <c r="E73" s="1"/>
  <c r="F73" a="1"/>
  <c r="F73" s="1"/>
  <c r="A74" a="1"/>
  <c r="A74" s="1"/>
  <c r="B74" a="1"/>
  <c r="B74" s="1"/>
  <c r="C74" a="1"/>
  <c r="C74" s="1"/>
  <c r="D74" a="1"/>
  <c r="D74" s="1"/>
  <c r="E74" a="1"/>
  <c r="E74" s="1"/>
  <c r="F74" a="1"/>
  <c r="F74" s="1"/>
  <c r="A75" a="1"/>
  <c r="A75" s="1"/>
  <c r="B75" a="1"/>
  <c r="B75" s="1"/>
  <c r="C75" a="1"/>
  <c r="C75" s="1"/>
  <c r="D75" a="1"/>
  <c r="D75" s="1"/>
  <c r="E75" a="1"/>
  <c r="E75" s="1"/>
  <c r="F75" a="1"/>
  <c r="F75" s="1"/>
  <c r="A76" a="1"/>
  <c r="A76" s="1"/>
  <c r="B76" a="1"/>
  <c r="B76" s="1"/>
  <c r="C76" a="1"/>
  <c r="C76" s="1"/>
  <c r="D76" a="1"/>
  <c r="D76" s="1"/>
  <c r="E76" a="1"/>
  <c r="E76" s="1"/>
  <c r="F76" a="1"/>
  <c r="F76" s="1"/>
  <c r="A77" a="1"/>
  <c r="A77" s="1"/>
  <c r="B77" a="1"/>
  <c r="B77" s="1"/>
  <c r="C77" a="1"/>
  <c r="C77" s="1"/>
  <c r="D77" a="1"/>
  <c r="D77" s="1"/>
  <c r="E77" a="1"/>
  <c r="E77" s="1"/>
  <c r="F77" a="1"/>
  <c r="F77" s="1"/>
  <c r="A78" a="1"/>
  <c r="A78" s="1"/>
  <c r="B78" a="1"/>
  <c r="B78" s="1"/>
  <c r="C78" a="1"/>
  <c r="C78" s="1"/>
  <c r="D78" a="1"/>
  <c r="D78" s="1"/>
  <c r="E78" a="1"/>
  <c r="E78" s="1"/>
  <c r="F78" a="1"/>
  <c r="F78" s="1"/>
  <c r="A79" a="1"/>
  <c r="A79" s="1"/>
  <c r="B79" a="1"/>
  <c r="B79" s="1"/>
  <c r="C79" a="1"/>
  <c r="C79" s="1"/>
  <c r="D79" a="1"/>
  <c r="D79" s="1"/>
  <c r="E79" a="1"/>
  <c r="E79" s="1"/>
  <c r="F79" a="1"/>
  <c r="F79" s="1"/>
  <c r="A80" a="1"/>
  <c r="A80" s="1"/>
  <c r="B80" a="1"/>
  <c r="B80" s="1"/>
  <c r="C80" a="1"/>
  <c r="C80" s="1"/>
  <c r="D80" a="1"/>
  <c r="D80" s="1"/>
  <c r="E80" a="1"/>
  <c r="E80" s="1"/>
  <c r="F80" a="1"/>
  <c r="F80" s="1"/>
  <c r="A81" a="1"/>
  <c r="A81" s="1"/>
  <c r="B81" a="1"/>
  <c r="B81" s="1"/>
  <c r="C81" a="1"/>
  <c r="C81" s="1"/>
  <c r="D81" a="1"/>
  <c r="D81" s="1"/>
  <c r="E81" a="1"/>
  <c r="E81" s="1"/>
  <c r="F81" a="1"/>
  <c r="F81" s="1"/>
  <c r="A82" a="1"/>
  <c r="A82" s="1"/>
  <c r="B82" a="1"/>
  <c r="B82" s="1"/>
  <c r="C82" a="1"/>
  <c r="C82" s="1"/>
  <c r="D82" a="1"/>
  <c r="D82" s="1"/>
  <c r="E82" a="1"/>
  <c r="E82" s="1"/>
  <c r="F82" a="1"/>
  <c r="F82" s="1"/>
  <c r="A83" a="1"/>
  <c r="A83" s="1"/>
  <c r="B83" a="1"/>
  <c r="B83" s="1"/>
  <c r="C83" a="1"/>
  <c r="C83" s="1"/>
  <c r="D83" a="1"/>
  <c r="D83" s="1"/>
  <c r="E83" a="1"/>
  <c r="E83" s="1"/>
  <c r="F83" a="1"/>
  <c r="F83" s="1"/>
  <c r="A84" a="1"/>
  <c r="A84" s="1"/>
  <c r="B84" a="1"/>
  <c r="B84" s="1"/>
  <c r="C84" a="1"/>
  <c r="C84" s="1"/>
  <c r="D84" a="1"/>
  <c r="D84" s="1"/>
  <c r="E84" a="1"/>
  <c r="E84" s="1"/>
  <c r="F84" a="1"/>
  <c r="F84" s="1"/>
  <c r="A85" a="1"/>
  <c r="A85" s="1"/>
  <c r="B85" a="1"/>
  <c r="B85" s="1"/>
  <c r="C85" a="1"/>
  <c r="C85" s="1"/>
  <c r="D85" a="1"/>
  <c r="D85" s="1"/>
  <c r="E85" a="1"/>
  <c r="E85" s="1"/>
  <c r="F85" a="1"/>
  <c r="F85" s="1"/>
  <c r="A86" a="1"/>
  <c r="A86" s="1"/>
  <c r="B86" a="1"/>
  <c r="B86" s="1"/>
  <c r="C86" a="1"/>
  <c r="C86" s="1"/>
  <c r="D86" a="1"/>
  <c r="D86" s="1"/>
  <c r="E86" a="1"/>
  <c r="E86" s="1"/>
  <c r="F86" a="1"/>
  <c r="F86" s="1"/>
  <c r="A87" a="1"/>
  <c r="A87" s="1"/>
  <c r="B87" a="1"/>
  <c r="B87" s="1"/>
  <c r="C87" a="1"/>
  <c r="C87" s="1"/>
  <c r="D87" a="1"/>
  <c r="D87" s="1"/>
  <c r="E87" a="1"/>
  <c r="E87" s="1"/>
  <c r="F87" a="1"/>
  <c r="F87" s="1"/>
  <c r="A88" a="1"/>
  <c r="A88" s="1"/>
  <c r="B88" a="1"/>
  <c r="B88" s="1"/>
  <c r="C88" a="1"/>
  <c r="C88" s="1"/>
  <c r="D88" a="1"/>
  <c r="D88" s="1"/>
  <c r="E88" a="1"/>
  <c r="E88" s="1"/>
  <c r="F88" a="1"/>
  <c r="F88" s="1"/>
  <c r="A89" a="1"/>
  <c r="A89" s="1"/>
  <c r="B89" a="1"/>
  <c r="B89" s="1"/>
  <c r="C89" a="1"/>
  <c r="C89" s="1"/>
  <c r="D89" a="1"/>
  <c r="D89" s="1"/>
  <c r="E89" a="1"/>
  <c r="E89" s="1"/>
  <c r="F89" a="1"/>
  <c r="F89" s="1"/>
  <c r="A90" a="1"/>
  <c r="A90" s="1"/>
  <c r="B90" a="1"/>
  <c r="B90" s="1"/>
  <c r="C90" a="1"/>
  <c r="C90" s="1"/>
  <c r="D90" a="1"/>
  <c r="D90" s="1"/>
  <c r="E90" a="1"/>
  <c r="E90" s="1"/>
  <c r="F90" a="1"/>
  <c r="F90" s="1"/>
  <c r="A91" a="1"/>
  <c r="A91" s="1"/>
  <c r="B91" a="1"/>
  <c r="B91" s="1"/>
  <c r="C91" a="1"/>
  <c r="C91" s="1"/>
  <c r="D91" a="1"/>
  <c r="D91" s="1"/>
  <c r="E91" a="1"/>
  <c r="E91" s="1"/>
  <c r="F91" a="1"/>
  <c r="F91" s="1"/>
  <c r="A92" a="1"/>
  <c r="A92" s="1"/>
  <c r="B92" a="1"/>
  <c r="B92" s="1"/>
  <c r="C92" a="1"/>
  <c r="C92" s="1"/>
  <c r="D92" a="1"/>
  <c r="D92" s="1"/>
  <c r="E92" a="1"/>
  <c r="E92" s="1"/>
  <c r="F92" a="1"/>
  <c r="F92" s="1"/>
  <c r="A93" a="1"/>
  <c r="A93" s="1"/>
  <c r="B93" a="1"/>
  <c r="B93" s="1"/>
  <c r="C93" a="1"/>
  <c r="C93" s="1"/>
  <c r="D93" a="1"/>
  <c r="D93" s="1"/>
  <c r="E93" a="1"/>
  <c r="E93" s="1"/>
  <c r="F93" a="1"/>
  <c r="F93" s="1"/>
  <c r="A94" a="1"/>
  <c r="A94" s="1"/>
  <c r="B94" a="1"/>
  <c r="B94" s="1"/>
  <c r="C94" a="1"/>
  <c r="C94" s="1"/>
  <c r="D94" a="1"/>
  <c r="D94" s="1"/>
  <c r="E94" a="1"/>
  <c r="E94" s="1"/>
  <c r="F94" a="1"/>
  <c r="F94" s="1"/>
  <c r="A95" a="1"/>
  <c r="A95" s="1"/>
  <c r="B95" a="1"/>
  <c r="B95" s="1"/>
  <c r="C95" a="1"/>
  <c r="C95" s="1"/>
  <c r="D95" a="1"/>
  <c r="D95" s="1"/>
  <c r="E95" a="1"/>
  <c r="E95" s="1"/>
  <c r="F95" a="1"/>
  <c r="F95" s="1"/>
  <c r="A96" a="1"/>
  <c r="A96" s="1"/>
  <c r="B96" a="1"/>
  <c r="B96" s="1"/>
  <c r="C96" a="1"/>
  <c r="C96" s="1"/>
  <c r="D96" a="1"/>
  <c r="D96" s="1"/>
  <c r="E96" a="1"/>
  <c r="E96" s="1"/>
  <c r="F96" a="1"/>
  <c r="F96" s="1"/>
  <c r="A97" a="1"/>
  <c r="A97" s="1"/>
  <c r="B97" a="1"/>
  <c r="B97" s="1"/>
  <c r="C97" a="1"/>
  <c r="C97" s="1"/>
  <c r="D97" a="1"/>
  <c r="D97" s="1"/>
  <c r="E97" a="1"/>
  <c r="E97" s="1"/>
  <c r="F97" a="1"/>
  <c r="F97" s="1"/>
  <c r="A98" a="1"/>
  <c r="A98" s="1"/>
  <c r="B98" a="1"/>
  <c r="B98" s="1"/>
  <c r="C98" a="1"/>
  <c r="C98" s="1"/>
  <c r="D98" a="1"/>
  <c r="D98" s="1"/>
  <c r="E98" a="1"/>
  <c r="E98" s="1"/>
  <c r="F98" a="1"/>
  <c r="F98" s="1"/>
  <c r="A99" a="1"/>
  <c r="A99" s="1"/>
  <c r="B99" a="1"/>
  <c r="B99" s="1"/>
  <c r="C99" a="1"/>
  <c r="C99" s="1"/>
  <c r="D99" a="1"/>
  <c r="D99" s="1"/>
  <c r="E99" a="1"/>
  <c r="E99" s="1"/>
  <c r="F99" a="1"/>
  <c r="F99" s="1"/>
  <c r="A100" a="1"/>
  <c r="A100" s="1"/>
  <c r="B100" a="1"/>
  <c r="B100" s="1"/>
  <c r="C100" a="1"/>
  <c r="C100" s="1"/>
  <c r="D100" a="1"/>
  <c r="D100" s="1"/>
  <c r="E100" a="1"/>
  <c r="E100" s="1"/>
  <c r="F100" a="1"/>
  <c r="F100" s="1"/>
  <c r="A101" a="1"/>
  <c r="A101" s="1"/>
  <c r="B101" a="1"/>
  <c r="B101" s="1"/>
  <c r="C101" a="1"/>
  <c r="C101" s="1"/>
  <c r="D101" a="1"/>
  <c r="D101" s="1"/>
  <c r="E101" a="1"/>
  <c r="E101" s="1"/>
  <c r="F101" a="1"/>
  <c r="F101" s="1"/>
  <c r="A102" a="1"/>
  <c r="A102" s="1"/>
  <c r="B102" a="1"/>
  <c r="B102" s="1"/>
  <c r="C102" a="1"/>
  <c r="C102" s="1"/>
  <c r="D102" a="1"/>
  <c r="D102" s="1"/>
  <c r="E102" a="1"/>
  <c r="E102" s="1"/>
  <c r="F102" a="1"/>
  <c r="F102" s="1"/>
  <c r="A103" a="1"/>
  <c r="A103" s="1"/>
  <c r="B103" a="1"/>
  <c r="B103" s="1"/>
  <c r="C103" a="1"/>
  <c r="C103" s="1"/>
  <c r="D103" a="1"/>
  <c r="D103" s="1"/>
  <c r="E103" a="1"/>
  <c r="E103" s="1"/>
  <c r="F103" a="1"/>
  <c r="F103" s="1"/>
  <c r="A104" a="1"/>
  <c r="A104" s="1"/>
  <c r="B104" a="1"/>
  <c r="B104" s="1"/>
  <c r="C104" a="1"/>
  <c r="C104" s="1"/>
  <c r="D104" a="1"/>
  <c r="D104" s="1"/>
  <c r="E104" a="1"/>
  <c r="E104" s="1"/>
  <c r="F104" a="1"/>
  <c r="F104" s="1"/>
  <c r="A105" a="1"/>
  <c r="A105" s="1"/>
  <c r="B105" a="1"/>
  <c r="B105" s="1"/>
  <c r="C105" a="1"/>
  <c r="C105" s="1"/>
  <c r="D105" a="1"/>
  <c r="D105" s="1"/>
  <c r="E105" a="1"/>
  <c r="E105" s="1"/>
  <c r="F105" a="1"/>
  <c r="F105" s="1"/>
  <c r="A106" a="1"/>
  <c r="A106" s="1"/>
  <c r="B106" a="1"/>
  <c r="B106" s="1"/>
  <c r="C106" a="1"/>
  <c r="C106" s="1"/>
  <c r="D106" a="1"/>
  <c r="D106" s="1"/>
  <c r="E106" a="1"/>
  <c r="E106" s="1"/>
  <c r="F106" a="1"/>
  <c r="F106" s="1"/>
  <c r="A107" a="1"/>
  <c r="A107" s="1"/>
  <c r="B107" a="1"/>
  <c r="B107" s="1"/>
  <c r="C107" a="1"/>
  <c r="C107" s="1"/>
  <c r="D107" a="1"/>
  <c r="D107" s="1"/>
  <c r="E107" a="1"/>
  <c r="E107" s="1"/>
  <c r="F107" a="1"/>
  <c r="F107" s="1"/>
  <c r="A108" a="1"/>
  <c r="A108" s="1"/>
  <c r="B108" a="1"/>
  <c r="B108" s="1"/>
  <c r="C108" a="1"/>
  <c r="C108" s="1"/>
  <c r="D108" a="1"/>
  <c r="D108" s="1"/>
  <c r="E108" a="1"/>
  <c r="E108" s="1"/>
  <c r="F108" a="1"/>
  <c r="F108" s="1"/>
  <c r="A109" a="1"/>
  <c r="A109" s="1"/>
  <c r="B109" a="1"/>
  <c r="B109" s="1"/>
  <c r="C109" a="1"/>
  <c r="C109" s="1"/>
  <c r="D109" a="1"/>
  <c r="D109" s="1"/>
  <c r="E109" a="1"/>
  <c r="E109" s="1"/>
  <c r="F109" a="1"/>
  <c r="F109" s="1"/>
  <c r="A110" a="1"/>
  <c r="A110" s="1"/>
  <c r="B110" a="1"/>
  <c r="B110" s="1"/>
  <c r="C110" a="1"/>
  <c r="C110" s="1"/>
  <c r="D110" a="1"/>
  <c r="D110" s="1"/>
  <c r="E110" a="1"/>
  <c r="E110" s="1"/>
  <c r="F110" a="1"/>
  <c r="F110" s="1"/>
  <c r="A111" a="1"/>
  <c r="A111" s="1"/>
  <c r="B111" a="1"/>
  <c r="B111" s="1"/>
  <c r="C111" a="1"/>
  <c r="C111" s="1"/>
  <c r="D111" a="1"/>
  <c r="D111" s="1"/>
  <c r="E111" a="1"/>
  <c r="E111" s="1"/>
  <c r="F111" a="1"/>
  <c r="F111" s="1"/>
  <c r="A112" a="1"/>
  <c r="A112" s="1"/>
  <c r="B112" a="1"/>
  <c r="B112" s="1"/>
  <c r="C112" a="1"/>
  <c r="C112" s="1"/>
  <c r="D112" a="1"/>
  <c r="D112" s="1"/>
  <c r="E112" a="1"/>
  <c r="E112" s="1"/>
  <c r="F112" a="1"/>
  <c r="F112" s="1"/>
  <c r="A113" a="1"/>
  <c r="A113" s="1"/>
  <c r="B113" a="1"/>
  <c r="B113" s="1"/>
  <c r="C113" a="1"/>
  <c r="C113" s="1"/>
  <c r="D113" a="1"/>
  <c r="D113" s="1"/>
  <c r="E113" a="1"/>
  <c r="E113" s="1"/>
  <c r="F113" a="1"/>
  <c r="F113" s="1"/>
  <c r="A114" a="1"/>
  <c r="A114" s="1"/>
  <c r="B114" a="1"/>
  <c r="B114" s="1"/>
  <c r="C114" a="1"/>
  <c r="C114" s="1"/>
  <c r="D114" a="1"/>
  <c r="D114" s="1"/>
  <c r="E114" a="1"/>
  <c r="E114" s="1"/>
  <c r="F114" a="1"/>
  <c r="F114" s="1"/>
  <c r="A115" a="1"/>
  <c r="A115" s="1"/>
  <c r="B115" a="1"/>
  <c r="B115" s="1"/>
  <c r="C115" a="1"/>
  <c r="C115" s="1"/>
  <c r="D115" a="1"/>
  <c r="D115" s="1"/>
  <c r="E115" a="1"/>
  <c r="E115" s="1"/>
  <c r="F115" a="1"/>
  <c r="F115" s="1"/>
  <c r="A116" a="1"/>
  <c r="A116" s="1"/>
  <c r="B116" a="1"/>
  <c r="B116" s="1"/>
  <c r="C116" a="1"/>
  <c r="C116" s="1"/>
  <c r="D116" a="1"/>
  <c r="D116" s="1"/>
  <c r="E116" a="1"/>
  <c r="E116" s="1"/>
  <c r="F116" a="1"/>
  <c r="F116" s="1"/>
  <c r="A117" a="1"/>
  <c r="A117" s="1"/>
  <c r="B117" a="1"/>
  <c r="B117" s="1"/>
  <c r="C117" a="1"/>
  <c r="C117" s="1"/>
  <c r="D117" a="1"/>
  <c r="D117" s="1"/>
  <c r="E117" a="1"/>
  <c r="E117" s="1"/>
  <c r="F117" a="1"/>
  <c r="F117" s="1"/>
  <c r="A118" a="1"/>
  <c r="A118" s="1"/>
  <c r="B118" a="1"/>
  <c r="B118" s="1"/>
  <c r="C118" a="1"/>
  <c r="C118" s="1"/>
  <c r="D118" a="1"/>
  <c r="D118" s="1"/>
  <c r="E118" a="1"/>
  <c r="E118" s="1"/>
  <c r="F118" a="1"/>
  <c r="F118" s="1"/>
  <c r="A119" a="1"/>
  <c r="A119" s="1"/>
  <c r="B119" a="1"/>
  <c r="B119" s="1"/>
  <c r="C119" a="1"/>
  <c r="C119" s="1"/>
  <c r="D119" a="1"/>
  <c r="D119" s="1"/>
  <c r="E119" a="1"/>
  <c r="E119" s="1"/>
  <c r="F119" a="1"/>
  <c r="F119" s="1"/>
  <c r="A120" a="1"/>
  <c r="A120" s="1"/>
  <c r="B120" a="1"/>
  <c r="B120" s="1"/>
  <c r="C120" a="1"/>
  <c r="C120" s="1"/>
  <c r="D120" a="1"/>
  <c r="D120" s="1"/>
  <c r="E120" a="1"/>
  <c r="E120" s="1"/>
  <c r="F120" a="1"/>
  <c r="F120" s="1"/>
  <c r="A121" a="1"/>
  <c r="A121" s="1"/>
  <c r="B121" a="1"/>
  <c r="B121" s="1"/>
  <c r="C121" a="1"/>
  <c r="C121" s="1"/>
  <c r="D121" a="1"/>
  <c r="D121" s="1"/>
  <c r="E121" a="1"/>
  <c r="E121" s="1"/>
  <c r="F121" a="1"/>
  <c r="F121" s="1"/>
  <c r="A122" a="1"/>
  <c r="A122" s="1"/>
  <c r="B122" a="1"/>
  <c r="B122" s="1"/>
  <c r="C122" a="1"/>
  <c r="C122" s="1"/>
  <c r="D122" a="1"/>
  <c r="D122" s="1"/>
  <c r="E122" a="1"/>
  <c r="E122" s="1"/>
  <c r="F122" a="1"/>
  <c r="F122" s="1"/>
  <c r="A123" a="1"/>
  <c r="A123" s="1"/>
  <c r="B123" a="1"/>
  <c r="B123" s="1"/>
  <c r="C123" a="1"/>
  <c r="C123" s="1"/>
  <c r="D123" a="1"/>
  <c r="D123" s="1"/>
  <c r="E123" a="1"/>
  <c r="E123" s="1"/>
  <c r="F123" a="1"/>
  <c r="F123" s="1"/>
  <c r="A124" a="1"/>
  <c r="A124" s="1"/>
  <c r="B124" a="1"/>
  <c r="B124" s="1"/>
  <c r="C124" a="1"/>
  <c r="C124" s="1"/>
  <c r="D124" a="1"/>
  <c r="D124" s="1"/>
  <c r="E124" a="1"/>
  <c r="E124" s="1"/>
  <c r="F124" a="1"/>
  <c r="F124" s="1"/>
  <c r="A125" a="1"/>
  <c r="A125" s="1"/>
  <c r="B125" a="1"/>
  <c r="B125" s="1"/>
  <c r="C125" a="1"/>
  <c r="C125" s="1"/>
  <c r="D125" a="1"/>
  <c r="D125" s="1"/>
  <c r="E125" a="1"/>
  <c r="E125" s="1"/>
  <c r="F125" a="1"/>
  <c r="F125" s="1"/>
  <c r="A126" a="1"/>
  <c r="A126" s="1"/>
  <c r="B126" a="1"/>
  <c r="B126" s="1"/>
  <c r="C126" a="1"/>
  <c r="C126" s="1"/>
  <c r="D126" a="1"/>
  <c r="D126" s="1"/>
  <c r="E126" a="1"/>
  <c r="E126" s="1"/>
  <c r="F126" a="1"/>
  <c r="F126" s="1"/>
  <c r="A127" a="1"/>
  <c r="A127" s="1"/>
  <c r="B127" a="1"/>
  <c r="B127" s="1"/>
  <c r="C127" a="1"/>
  <c r="C127" s="1"/>
  <c r="D127" a="1"/>
  <c r="D127" s="1"/>
  <c r="E127" a="1"/>
  <c r="E127" s="1"/>
  <c r="F127" a="1"/>
  <c r="F127" s="1"/>
  <c r="A128" a="1"/>
  <c r="A128" s="1"/>
  <c r="B128" a="1"/>
  <c r="B128" s="1"/>
  <c r="C128" a="1"/>
  <c r="C128" s="1"/>
  <c r="D128" a="1"/>
  <c r="D128" s="1"/>
  <c r="E128" a="1"/>
  <c r="E128" s="1"/>
  <c r="F128" a="1"/>
  <c r="F128" s="1"/>
  <c r="A129" a="1"/>
  <c r="A129" s="1"/>
  <c r="B129" a="1"/>
  <c r="B129" s="1"/>
  <c r="C129" a="1"/>
  <c r="C129" s="1"/>
  <c r="D129" a="1"/>
  <c r="D129" s="1"/>
  <c r="E129" a="1"/>
  <c r="E129" s="1"/>
  <c r="F129" a="1"/>
  <c r="F129" s="1"/>
  <c r="A130" a="1"/>
  <c r="A130" s="1"/>
  <c r="B130" a="1"/>
  <c r="B130" s="1"/>
  <c r="C130" a="1"/>
  <c r="C130" s="1"/>
  <c r="D130" a="1"/>
  <c r="D130" s="1"/>
  <c r="E130" a="1"/>
  <c r="E130" s="1"/>
  <c r="F130" a="1"/>
  <c r="F130" s="1"/>
  <c r="A131" a="1"/>
  <c r="A131" s="1"/>
  <c r="B131" a="1"/>
  <c r="B131" s="1"/>
  <c r="C131" a="1"/>
  <c r="C131" s="1"/>
  <c r="D131" a="1"/>
  <c r="D131" s="1"/>
  <c r="E131" a="1"/>
  <c r="E131" s="1"/>
  <c r="F131" a="1"/>
  <c r="F131" s="1"/>
  <c r="A132" a="1"/>
  <c r="A132" s="1"/>
  <c r="B132" a="1"/>
  <c r="B132" s="1"/>
  <c r="C132" a="1"/>
  <c r="C132" s="1"/>
  <c r="D132" a="1"/>
  <c r="D132" s="1"/>
  <c r="E132" a="1"/>
  <c r="E132" s="1"/>
  <c r="F132" a="1"/>
  <c r="F132" s="1"/>
  <c r="A133" a="1"/>
  <c r="A133" s="1"/>
  <c r="B133" a="1"/>
  <c r="B133" s="1"/>
  <c r="C133" a="1"/>
  <c r="C133" s="1"/>
  <c r="D133" a="1"/>
  <c r="D133" s="1"/>
  <c r="E133" a="1"/>
  <c r="E133" s="1"/>
  <c r="F133" a="1"/>
  <c r="F133" s="1"/>
  <c r="A134" a="1"/>
  <c r="A134" s="1"/>
  <c r="B134" a="1"/>
  <c r="B134" s="1"/>
  <c r="C134" a="1"/>
  <c r="C134" s="1"/>
  <c r="D134" a="1"/>
  <c r="D134" s="1"/>
  <c r="E134" a="1"/>
  <c r="E134" s="1"/>
  <c r="F134" a="1"/>
  <c r="F134" s="1"/>
  <c r="A135" a="1"/>
  <c r="A135" s="1"/>
  <c r="B135" a="1"/>
  <c r="B135" s="1"/>
  <c r="C135" a="1"/>
  <c r="C135" s="1"/>
  <c r="D135" a="1"/>
  <c r="D135" s="1"/>
  <c r="E135" a="1"/>
  <c r="E135" s="1"/>
  <c r="F135" a="1"/>
  <c r="F135" s="1"/>
  <c r="A136" a="1"/>
  <c r="A136" s="1"/>
  <c r="B136" a="1"/>
  <c r="B136" s="1"/>
  <c r="C136" a="1"/>
  <c r="C136" s="1"/>
  <c r="D136" a="1"/>
  <c r="D136" s="1"/>
  <c r="E136" a="1"/>
  <c r="E136" s="1"/>
  <c r="F136" a="1"/>
  <c r="F136" s="1"/>
  <c r="A137" a="1"/>
  <c r="A137" s="1"/>
  <c r="B137" a="1"/>
  <c r="B137" s="1"/>
  <c r="C137" a="1"/>
  <c r="C137" s="1"/>
  <c r="D137" a="1"/>
  <c r="D137" s="1"/>
  <c r="E137" a="1"/>
  <c r="E137" s="1"/>
  <c r="F137" a="1"/>
  <c r="F137" s="1"/>
  <c r="A138" a="1"/>
  <c r="A138" s="1"/>
  <c r="B138" a="1"/>
  <c r="B138" s="1"/>
  <c r="C138" a="1"/>
  <c r="C138" s="1"/>
  <c r="D138" a="1"/>
  <c r="D138" s="1"/>
  <c r="E138" a="1"/>
  <c r="E138" s="1"/>
  <c r="F138" a="1"/>
  <c r="F138" s="1"/>
  <c r="A139" a="1"/>
  <c r="A139" s="1"/>
  <c r="B139" a="1"/>
  <c r="B139" s="1"/>
  <c r="C139" a="1"/>
  <c r="C139" s="1"/>
  <c r="D139" a="1"/>
  <c r="D139" s="1"/>
  <c r="E139" a="1"/>
  <c r="E139" s="1"/>
  <c r="F139" a="1"/>
  <c r="F139" s="1"/>
  <c r="A140" a="1"/>
  <c r="A140" s="1"/>
  <c r="B140" a="1"/>
  <c r="B140" s="1"/>
  <c r="C140" a="1"/>
  <c r="C140" s="1"/>
  <c r="D140" a="1"/>
  <c r="D140" s="1"/>
  <c r="E140" a="1"/>
  <c r="E140" s="1"/>
  <c r="F140" a="1"/>
  <c r="F140" s="1"/>
  <c r="A141" a="1"/>
  <c r="A141" s="1"/>
  <c r="B141" a="1"/>
  <c r="B141" s="1"/>
  <c r="C141" a="1"/>
  <c r="C141" s="1"/>
  <c r="D141" a="1"/>
  <c r="D141" s="1"/>
  <c r="E141" a="1"/>
  <c r="E141" s="1"/>
  <c r="F141" a="1"/>
  <c r="F141" s="1"/>
  <c r="A142" a="1"/>
  <c r="A142" s="1"/>
  <c r="B142" a="1"/>
  <c r="B142" s="1"/>
  <c r="C142" a="1"/>
  <c r="C142" s="1"/>
  <c r="D142" a="1"/>
  <c r="D142" s="1"/>
  <c r="E142" a="1"/>
  <c r="E142" s="1"/>
  <c r="F142" a="1"/>
  <c r="F142" s="1"/>
  <c r="A143" a="1"/>
  <c r="A143" s="1"/>
  <c r="B143" a="1"/>
  <c r="B143" s="1"/>
  <c r="C143" a="1"/>
  <c r="C143" s="1"/>
  <c r="D143" a="1"/>
  <c r="D143" s="1"/>
  <c r="E143" a="1"/>
  <c r="E143" s="1"/>
  <c r="F143" a="1"/>
  <c r="F143" s="1"/>
  <c r="A144" a="1"/>
  <c r="A144" s="1"/>
  <c r="B144" a="1"/>
  <c r="B144" s="1"/>
  <c r="C144" a="1"/>
  <c r="C144" s="1"/>
  <c r="D144" a="1"/>
  <c r="D144" s="1"/>
  <c r="E144" a="1"/>
  <c r="E144" s="1"/>
  <c r="F144" a="1"/>
  <c r="F144" s="1"/>
  <c r="A145" a="1"/>
  <c r="A145" s="1"/>
  <c r="B145" a="1"/>
  <c r="B145" s="1"/>
  <c r="C145" a="1"/>
  <c r="C145" s="1"/>
  <c r="D145" a="1"/>
  <c r="D145" s="1"/>
  <c r="E145" a="1"/>
  <c r="E145" s="1"/>
  <c r="F145" a="1"/>
  <c r="F145" s="1"/>
  <c r="A146" a="1"/>
  <c r="A146" s="1"/>
  <c r="B146" a="1"/>
  <c r="B146" s="1"/>
  <c r="C146" a="1"/>
  <c r="C146" s="1"/>
  <c r="D146" a="1"/>
  <c r="D146" s="1"/>
  <c r="E146" a="1"/>
  <c r="E146" s="1"/>
  <c r="F146" a="1"/>
  <c r="F146" s="1"/>
  <c r="A147" a="1"/>
  <c r="A147" s="1"/>
  <c r="B147" a="1"/>
  <c r="B147" s="1"/>
  <c r="C147" a="1"/>
  <c r="C147" s="1"/>
  <c r="D147" a="1"/>
  <c r="D147" s="1"/>
  <c r="E147" a="1"/>
  <c r="E147" s="1"/>
  <c r="F147" a="1"/>
  <c r="F147" s="1"/>
  <c r="A148" a="1"/>
  <c r="A148" s="1"/>
  <c r="B148" a="1"/>
  <c r="B148" s="1"/>
  <c r="C148" a="1"/>
  <c r="C148" s="1"/>
  <c r="D148" a="1"/>
  <c r="D148" s="1"/>
  <c r="E148" a="1"/>
  <c r="E148" s="1"/>
  <c r="F148" a="1"/>
  <c r="F148" s="1"/>
  <c r="A149" a="1"/>
  <c r="A149" s="1"/>
  <c r="B149" a="1"/>
  <c r="B149" s="1"/>
  <c r="C149" a="1"/>
  <c r="C149" s="1"/>
  <c r="D149" a="1"/>
  <c r="D149" s="1"/>
  <c r="E149" a="1"/>
  <c r="E149" s="1"/>
  <c r="F149" a="1"/>
  <c r="F149" s="1"/>
  <c r="A150" a="1"/>
  <c r="A150" s="1"/>
  <c r="B150" a="1"/>
  <c r="B150" s="1"/>
  <c r="C150" a="1"/>
  <c r="C150" s="1"/>
  <c r="D150" a="1"/>
  <c r="D150" s="1"/>
  <c r="E150" a="1"/>
  <c r="E150" s="1"/>
  <c r="F150" a="1"/>
  <c r="F150" s="1"/>
  <c r="A151" a="1"/>
  <c r="A151" s="1"/>
  <c r="B151" a="1"/>
  <c r="B151" s="1"/>
  <c r="C151" a="1"/>
  <c r="C151" s="1"/>
  <c r="D151" a="1"/>
  <c r="D151" s="1"/>
  <c r="E151" a="1"/>
  <c r="E151" s="1"/>
  <c r="F151" a="1"/>
  <c r="F151" s="1"/>
  <c r="A152" a="1"/>
  <c r="A152" s="1"/>
  <c r="B152" a="1"/>
  <c r="B152" s="1"/>
  <c r="C152" a="1"/>
  <c r="C152" s="1"/>
  <c r="D152" a="1"/>
  <c r="D152" s="1"/>
  <c r="E152" a="1"/>
  <c r="E152" s="1"/>
  <c r="F152" a="1"/>
  <c r="F152" s="1"/>
  <c r="A153" a="1"/>
  <c r="A153" s="1"/>
  <c r="B153" a="1"/>
  <c r="B153" s="1"/>
  <c r="C153" a="1"/>
  <c r="C153" s="1"/>
  <c r="D153" a="1"/>
  <c r="D153" s="1"/>
  <c r="E153" a="1"/>
  <c r="E153" s="1"/>
  <c r="F153" a="1"/>
  <c r="F153" s="1"/>
  <c r="A154" a="1"/>
  <c r="A154" s="1"/>
  <c r="B154" a="1"/>
  <c r="B154" s="1"/>
  <c r="C154" a="1"/>
  <c r="C154" s="1"/>
  <c r="D154" a="1"/>
  <c r="D154" s="1"/>
  <c r="E154" a="1"/>
  <c r="E154" s="1"/>
  <c r="F154" a="1"/>
  <c r="F154" s="1"/>
  <c r="A155" a="1"/>
  <c r="A155" s="1"/>
  <c r="B155" a="1"/>
  <c r="B155" s="1"/>
  <c r="C155" a="1"/>
  <c r="C155" s="1"/>
  <c r="D155" a="1"/>
  <c r="D155" s="1"/>
  <c r="E155" a="1"/>
  <c r="E155" s="1"/>
  <c r="F155" a="1"/>
  <c r="F155" s="1"/>
  <c r="A156" a="1"/>
  <c r="A156" s="1"/>
  <c r="B156" a="1"/>
  <c r="B156" s="1"/>
  <c r="C156" a="1"/>
  <c r="C156" s="1"/>
  <c r="D156" a="1"/>
  <c r="D156" s="1"/>
  <c r="E156" a="1"/>
  <c r="E156" s="1"/>
  <c r="F156" a="1"/>
  <c r="F156" s="1"/>
  <c r="A157" a="1"/>
  <c r="A157" s="1"/>
  <c r="B157" a="1"/>
  <c r="B157" s="1"/>
  <c r="C157" a="1"/>
  <c r="C157" s="1"/>
  <c r="D157" a="1"/>
  <c r="D157" s="1"/>
  <c r="E157" a="1"/>
  <c r="E157" s="1"/>
  <c r="F157" a="1"/>
  <c r="F157" s="1"/>
  <c r="A158" a="1"/>
  <c r="A158" s="1"/>
  <c r="B158" a="1"/>
  <c r="B158" s="1"/>
  <c r="C158" a="1"/>
  <c r="C158" s="1"/>
  <c r="D158" a="1"/>
  <c r="D158" s="1"/>
  <c r="E158" a="1"/>
  <c r="E158" s="1"/>
  <c r="F158" a="1"/>
  <c r="F158" s="1"/>
  <c r="A159" a="1"/>
  <c r="A159" s="1"/>
  <c r="B159" a="1"/>
  <c r="B159" s="1"/>
  <c r="C159" a="1"/>
  <c r="C159" s="1"/>
  <c r="D159" a="1"/>
  <c r="D159" s="1"/>
  <c r="E159" a="1"/>
  <c r="E159" s="1"/>
  <c r="F159" a="1"/>
  <c r="F159" s="1"/>
  <c r="A160" a="1"/>
  <c r="A160" s="1"/>
  <c r="B160" a="1"/>
  <c r="B160" s="1"/>
  <c r="C160" a="1"/>
  <c r="C160" s="1"/>
  <c r="D160" a="1"/>
  <c r="D160" s="1"/>
  <c r="E160" a="1"/>
  <c r="E160" s="1"/>
  <c r="F160" a="1"/>
  <c r="F160" s="1"/>
  <c r="A161" a="1"/>
  <c r="A161" s="1"/>
  <c r="B161" a="1"/>
  <c r="B161" s="1"/>
  <c r="C161" a="1"/>
  <c r="C161" s="1"/>
  <c r="D161" a="1"/>
  <c r="D161" s="1"/>
  <c r="E161" a="1"/>
  <c r="E161" s="1"/>
  <c r="F161" a="1"/>
  <c r="F161" s="1"/>
  <c r="A162" a="1"/>
  <c r="A162" s="1"/>
  <c r="B162" a="1"/>
  <c r="B162" s="1"/>
  <c r="C162" a="1"/>
  <c r="C162" s="1"/>
  <c r="D162" a="1"/>
  <c r="D162" s="1"/>
  <c r="E162" a="1"/>
  <c r="E162" s="1"/>
  <c r="F162" a="1"/>
  <c r="F162" s="1"/>
  <c r="A163" a="1"/>
  <c r="A163" s="1"/>
  <c r="B163" a="1"/>
  <c r="B163" s="1"/>
  <c r="C163" a="1"/>
  <c r="C163" s="1"/>
  <c r="D163" a="1"/>
  <c r="D163" s="1"/>
  <c r="E163" a="1"/>
  <c r="E163" s="1"/>
  <c r="F163" a="1"/>
  <c r="F163" s="1"/>
  <c r="A164" a="1"/>
  <c r="A164" s="1"/>
  <c r="B164" a="1"/>
  <c r="B164" s="1"/>
  <c r="C164" a="1"/>
  <c r="C164" s="1"/>
  <c r="D164" a="1"/>
  <c r="D164" s="1"/>
  <c r="E164" a="1"/>
  <c r="E164" s="1"/>
  <c r="F164" a="1"/>
  <c r="F164" s="1"/>
  <c r="A165" a="1"/>
  <c r="A165" s="1"/>
  <c r="B165" a="1"/>
  <c r="B165" s="1"/>
  <c r="C165" a="1"/>
  <c r="C165" s="1"/>
  <c r="D165" a="1"/>
  <c r="D165" s="1"/>
  <c r="E165" a="1"/>
  <c r="E165" s="1"/>
  <c r="F165" a="1"/>
  <c r="F165" s="1"/>
  <c r="A166" a="1"/>
  <c r="A166" s="1"/>
  <c r="B166" a="1"/>
  <c r="B166" s="1"/>
  <c r="C166" a="1"/>
  <c r="C166" s="1"/>
  <c r="D166" a="1"/>
  <c r="D166" s="1"/>
  <c r="E166" a="1"/>
  <c r="E166" s="1"/>
  <c r="F166" a="1"/>
  <c r="F166" s="1"/>
  <c r="A167" a="1"/>
  <c r="A167" s="1"/>
  <c r="B167" a="1"/>
  <c r="B167" s="1"/>
  <c r="C167" a="1"/>
  <c r="C167" s="1"/>
  <c r="D167" a="1"/>
  <c r="D167" s="1"/>
  <c r="E167" a="1"/>
  <c r="E167" s="1"/>
  <c r="F167" a="1"/>
  <c r="F167" s="1"/>
  <c r="A168" a="1"/>
  <c r="A168" s="1"/>
  <c r="B168" a="1"/>
  <c r="B168" s="1"/>
  <c r="C168" a="1"/>
  <c r="C168" s="1"/>
  <c r="D168" a="1"/>
  <c r="D168" s="1"/>
  <c r="E168" a="1"/>
  <c r="E168" s="1"/>
  <c r="F168" a="1"/>
  <c r="F168" s="1"/>
  <c r="A169" a="1"/>
  <c r="A169" s="1"/>
  <c r="B169" a="1"/>
  <c r="B169" s="1"/>
  <c r="C169" a="1"/>
  <c r="C169" s="1"/>
  <c r="D169" a="1"/>
  <c r="D169" s="1"/>
  <c r="E169" a="1"/>
  <c r="E169" s="1"/>
  <c r="F169" a="1"/>
  <c r="F169" s="1"/>
  <c r="A170" a="1"/>
  <c r="A170" s="1"/>
  <c r="B170" a="1"/>
  <c r="B170" s="1"/>
  <c r="C170" a="1"/>
  <c r="C170" s="1"/>
  <c r="D170" a="1"/>
  <c r="D170" s="1"/>
  <c r="E170" a="1"/>
  <c r="E170" s="1"/>
  <c r="F170" a="1"/>
  <c r="F170" s="1"/>
  <c r="A171" a="1"/>
  <c r="A171" s="1"/>
  <c r="B171" a="1"/>
  <c r="B171" s="1"/>
  <c r="C171" a="1"/>
  <c r="C171" s="1"/>
  <c r="D171" a="1"/>
  <c r="D171" s="1"/>
  <c r="E171" a="1"/>
  <c r="E171" s="1"/>
  <c r="F171" a="1"/>
  <c r="F171" s="1"/>
  <c r="A172" a="1"/>
  <c r="A172" s="1"/>
  <c r="B172" a="1"/>
  <c r="B172" s="1"/>
  <c r="C172" a="1"/>
  <c r="C172" s="1"/>
  <c r="D172" a="1"/>
  <c r="D172" s="1"/>
  <c r="E172" a="1"/>
  <c r="E172" s="1"/>
  <c r="F172" a="1"/>
  <c r="F172" s="1"/>
  <c r="A173" a="1"/>
  <c r="A173" s="1"/>
  <c r="B173" a="1"/>
  <c r="B173" s="1"/>
  <c r="C173" a="1"/>
  <c r="C173" s="1"/>
  <c r="D173" a="1"/>
  <c r="D173" s="1"/>
  <c r="E173" a="1"/>
  <c r="E173" s="1"/>
  <c r="F173" a="1"/>
  <c r="F173" s="1"/>
  <c r="A174" a="1"/>
  <c r="A174" s="1"/>
  <c r="B174" a="1"/>
  <c r="B174" s="1"/>
  <c r="C174" a="1"/>
  <c r="C174" s="1"/>
  <c r="D174" a="1"/>
  <c r="D174" s="1"/>
  <c r="E174" a="1"/>
  <c r="E174" s="1"/>
  <c r="F174" a="1"/>
  <c r="F174" s="1"/>
  <c r="A175" a="1"/>
  <c r="A175" s="1"/>
  <c r="B175" a="1"/>
  <c r="B175" s="1"/>
  <c r="C175" a="1"/>
  <c r="C175" s="1"/>
  <c r="D175" a="1"/>
  <c r="D175" s="1"/>
  <c r="E175" a="1"/>
  <c r="E175" s="1"/>
  <c r="F175" a="1"/>
  <c r="F175" s="1"/>
  <c r="A176" a="1"/>
  <c r="A176" s="1"/>
  <c r="B176" a="1"/>
  <c r="B176" s="1"/>
  <c r="C176" a="1"/>
  <c r="C176" s="1"/>
  <c r="D176" a="1"/>
  <c r="D176" s="1"/>
  <c r="E176" a="1"/>
  <c r="E176" s="1"/>
  <c r="F176" a="1"/>
  <c r="F176" s="1"/>
  <c r="A177" a="1"/>
  <c r="A177" s="1"/>
  <c r="B177" a="1"/>
  <c r="B177" s="1"/>
  <c r="C177" a="1"/>
  <c r="C177" s="1"/>
  <c r="D177" a="1"/>
  <c r="D177" s="1"/>
  <c r="E177" a="1"/>
  <c r="E177" s="1"/>
  <c r="F177" a="1"/>
  <c r="F177" s="1"/>
  <c r="A178" a="1"/>
  <c r="A178" s="1"/>
  <c r="B178" a="1"/>
  <c r="B178" s="1"/>
  <c r="C178" a="1"/>
  <c r="C178" s="1"/>
  <c r="D178" a="1"/>
  <c r="D178" s="1"/>
  <c r="E178" a="1"/>
  <c r="E178" s="1"/>
  <c r="F178" a="1"/>
  <c r="F178" s="1"/>
  <c r="A179" a="1"/>
  <c r="A179" s="1"/>
  <c r="B179" a="1"/>
  <c r="B179" s="1"/>
  <c r="C179" a="1"/>
  <c r="C179" s="1"/>
  <c r="D179" a="1"/>
  <c r="D179" s="1"/>
  <c r="E179" a="1"/>
  <c r="E179" s="1"/>
  <c r="F179" a="1"/>
  <c r="F179" s="1"/>
  <c r="A180" a="1"/>
  <c r="A180" s="1"/>
  <c r="B180" a="1"/>
  <c r="B180" s="1"/>
  <c r="C180" a="1"/>
  <c r="C180" s="1"/>
  <c r="D180" a="1"/>
  <c r="D180" s="1"/>
  <c r="E180" a="1"/>
  <c r="E180" s="1"/>
  <c r="F180" a="1"/>
  <c r="F180" s="1"/>
  <c r="A181" a="1"/>
  <c r="A181" s="1"/>
  <c r="B181" a="1"/>
  <c r="B181" s="1"/>
  <c r="C181" a="1"/>
  <c r="C181" s="1"/>
  <c r="D181" a="1"/>
  <c r="D181" s="1"/>
  <c r="E181" a="1"/>
  <c r="E181" s="1"/>
  <c r="F181" a="1"/>
  <c r="F181" s="1"/>
  <c r="A182" a="1"/>
  <c r="A182" s="1"/>
  <c r="B182" a="1"/>
  <c r="B182" s="1"/>
  <c r="C182" a="1"/>
  <c r="C182" s="1"/>
  <c r="D182" a="1"/>
  <c r="D182" s="1"/>
  <c r="E182" a="1"/>
  <c r="E182" s="1"/>
  <c r="F182" a="1"/>
  <c r="F182" s="1"/>
  <c r="A183" a="1"/>
  <c r="A183" s="1"/>
  <c r="B183" a="1"/>
  <c r="B183" s="1"/>
  <c r="C183" a="1"/>
  <c r="C183" s="1"/>
  <c r="D183" a="1"/>
  <c r="D183" s="1"/>
  <c r="E183" a="1"/>
  <c r="E183" s="1"/>
  <c r="F183" a="1"/>
  <c r="F183" s="1"/>
  <c r="A184" a="1"/>
  <c r="A184" s="1"/>
  <c r="B184" a="1"/>
  <c r="B184" s="1"/>
  <c r="C184" a="1"/>
  <c r="C184" s="1"/>
  <c r="D184" a="1"/>
  <c r="D184" s="1"/>
  <c r="E184" a="1"/>
  <c r="E184" s="1"/>
  <c r="F184" a="1"/>
  <c r="F184" s="1"/>
  <c r="A185" a="1"/>
  <c r="A185" s="1"/>
  <c r="B185" a="1"/>
  <c r="B185" s="1"/>
  <c r="C185" a="1"/>
  <c r="C185" s="1"/>
  <c r="D185" a="1"/>
  <c r="D185" s="1"/>
  <c r="E185" a="1"/>
  <c r="E185" s="1"/>
  <c r="F185" a="1"/>
  <c r="F185" s="1"/>
  <c r="A186" a="1"/>
  <c r="A186" s="1"/>
  <c r="B186" a="1"/>
  <c r="B186" s="1"/>
  <c r="C186" a="1"/>
  <c r="C186" s="1"/>
  <c r="D186" a="1"/>
  <c r="D186" s="1"/>
  <c r="E186" a="1"/>
  <c r="E186" s="1"/>
  <c r="F186" a="1"/>
  <c r="F186" s="1"/>
  <c r="A187" a="1"/>
  <c r="A187" s="1"/>
  <c r="B187" a="1"/>
  <c r="B187" s="1"/>
  <c r="C187" a="1"/>
  <c r="C187" s="1"/>
  <c r="D187" a="1"/>
  <c r="D187" s="1"/>
  <c r="E187" a="1"/>
  <c r="E187" s="1"/>
  <c r="F187" a="1"/>
  <c r="F187" s="1"/>
  <c r="A188" a="1"/>
  <c r="A188" s="1"/>
  <c r="B188" a="1"/>
  <c r="B188" s="1"/>
  <c r="C188" a="1"/>
  <c r="C188" s="1"/>
  <c r="D188" a="1"/>
  <c r="D188" s="1"/>
  <c r="E188" a="1"/>
  <c r="E188" s="1"/>
  <c r="F188" a="1"/>
  <c r="F188" s="1"/>
  <c r="A189" a="1"/>
  <c r="A189" s="1"/>
  <c r="B189" a="1"/>
  <c r="B189" s="1"/>
  <c r="C189" a="1"/>
  <c r="C189" s="1"/>
  <c r="D189" a="1"/>
  <c r="D189" s="1"/>
  <c r="E189" a="1"/>
  <c r="E189" s="1"/>
  <c r="F189" a="1"/>
  <c r="F189" s="1"/>
  <c r="A190" a="1"/>
  <c r="A190" s="1"/>
  <c r="B190" a="1"/>
  <c r="B190" s="1"/>
  <c r="C190" a="1"/>
  <c r="C190" s="1"/>
  <c r="D190" a="1"/>
  <c r="D190" s="1"/>
  <c r="E190" a="1"/>
  <c r="E190" s="1"/>
  <c r="F190" a="1"/>
  <c r="F190" s="1"/>
  <c r="A191" a="1"/>
  <c r="A191" s="1"/>
  <c r="B191" a="1"/>
  <c r="B191" s="1"/>
  <c r="C191" a="1"/>
  <c r="C191" s="1"/>
  <c r="D191" a="1"/>
  <c r="D191" s="1"/>
  <c r="E191" a="1"/>
  <c r="E191" s="1"/>
  <c r="F191" a="1"/>
  <c r="F191" s="1"/>
  <c r="A192" a="1"/>
  <c r="A192" s="1"/>
  <c r="B192" a="1"/>
  <c r="B192" s="1"/>
  <c r="C192" a="1"/>
  <c r="C192" s="1"/>
  <c r="D192" a="1"/>
  <c r="D192" s="1"/>
  <c r="E192" a="1"/>
  <c r="E192" s="1"/>
  <c r="F192" a="1"/>
  <c r="F192" s="1"/>
  <c r="A193" a="1"/>
  <c r="A193" s="1"/>
  <c r="B193" a="1"/>
  <c r="B193" s="1"/>
  <c r="C193" a="1"/>
  <c r="C193" s="1"/>
  <c r="D193" a="1"/>
  <c r="D193" s="1"/>
  <c r="E193" a="1"/>
  <c r="E193" s="1"/>
  <c r="F193" a="1"/>
  <c r="F193" s="1"/>
  <c r="F2" a="1"/>
  <c r="F2" s="1"/>
  <c r="E2" a="1"/>
  <c r="E2" s="1"/>
  <c r="D2" a="1"/>
  <c r="D2" s="1"/>
  <c r="C2" a="1"/>
  <c r="C2" s="1"/>
  <c r="B2" a="1"/>
  <c r="B2" s="1"/>
  <c r="A2" a="1"/>
  <c r="A2" s="1"/>
</calcChain>
</file>

<file path=xl/sharedStrings.xml><?xml version="1.0" encoding="utf-8"?>
<sst xmlns="http://schemas.openxmlformats.org/spreadsheetml/2006/main" count="2381" uniqueCount="86">
  <si>
    <t>Date</t>
  </si>
  <si>
    <t>Remarques</t>
  </si>
  <si>
    <t>Potentiel avec coûts compris</t>
  </si>
  <si>
    <t>Performance réalisée</t>
  </si>
  <si>
    <t>Hauteur du 1er turbo disponible</t>
  </si>
  <si>
    <t>Niveau du pull-back à partir de +/-10</t>
  </si>
  <si>
    <t>Type</t>
  </si>
  <si>
    <t>Cassure</t>
  </si>
  <si>
    <t>Ouverture</t>
  </si>
  <si>
    <t>Rebond</t>
  </si>
  <si>
    <t>Scénarios de baisse-hausse</t>
  </si>
  <si>
    <t>Ouverture sous-sur-cible</t>
  </si>
  <si>
    <t>Faux signaux</t>
  </si>
  <si>
    <t>Trading range</t>
  </si>
  <si>
    <t>Distance/cible</t>
  </si>
  <si>
    <t>Graphique 1</t>
  </si>
  <si>
    <t>Graphique 2</t>
  </si>
  <si>
    <t>Graphiques\2 juillet 2018.png</t>
  </si>
  <si>
    <t>Rebond après ouverture sur cible rapide</t>
  </si>
  <si>
    <t>Rebond sur support d'ouverture</t>
  </si>
  <si>
    <t>Rebond sur résistance annoncée</t>
  </si>
  <si>
    <t>Graphiques\10 juillet 2018.png</t>
  </si>
  <si>
    <t>Graphiques\11 juillet 2018.png</t>
  </si>
  <si>
    <t>Casse support à l'ouverture, y revient puis stagne</t>
  </si>
  <si>
    <t>Rajouter à l'ouverture si franchissement ou ralliement</t>
  </si>
  <si>
    <t>Graphiques\17 juillet 2018.png</t>
  </si>
  <si>
    <t>Franchissement rapide mais revient rapidement ; critère 20 minutes permet de sortir</t>
  </si>
  <si>
    <t>Graphiques\18 juillet 2018.png</t>
  </si>
  <si>
    <t>Ouvre au-dessus de support ; atteint première cible et même plus</t>
  </si>
  <si>
    <t>Graphiques\19 juillet 2018.png</t>
  </si>
  <si>
    <t>Franchit support à l'ouverture mais y revient puis stagne</t>
  </si>
  <si>
    <t>Graphiques\20 juillet 2018.png</t>
  </si>
  <si>
    <t>Cassure correcte puis atteint deuxième cible mais imprévisible enfin peut-être prévisible vu que cassé avant sous cible</t>
  </si>
  <si>
    <t>Graphiques\25 juin 2018.png</t>
  </si>
  <si>
    <t>Avant 10h hésitation à passer sous support annoncé, puis vers 10h grosse barre rouge qui l'annonce : trop tard pour critère ouverture ?</t>
  </si>
  <si>
    <t>Graphiques\26 juillet 2018.png</t>
  </si>
  <si>
    <t>Perce résistance puis briefing montre que 0 potentiel</t>
  </si>
  <si>
    <t>Comment voir aisément si stagne sur 20 minutes ou pas ?</t>
  </si>
  <si>
    <t>Graphiques\10 août 2018.png</t>
  </si>
  <si>
    <t>Ouvre sous support et le rejoint vite ; assez faible potentiel mais quand même</t>
  </si>
  <si>
    <t>Graphiques\14 août 2018.png</t>
  </si>
  <si>
    <t>Semble partir au-delà de résistance initiale puis non</t>
  </si>
  <si>
    <t>Graphiques\15 août 2018.png</t>
  </si>
  <si>
    <t>Atteint -9,5 puis passe sous -10 sans remonter : prendre même si atteint pas tout à fait 10 ?</t>
  </si>
  <si>
    <t>Stagne sur la ligne de rebond 30 minutes, critère de sortie</t>
  </si>
  <si>
    <t>Graphiques\17 août 2018.png</t>
  </si>
  <si>
    <t>A 14h05 (graphique en 5 minutes faut bien regarder), forts volumes sur la percée des -10 mais sans pull-back et pas de cible prévue</t>
  </si>
  <si>
    <t>Graphiques\21 août 2018.png</t>
  </si>
  <si>
    <t>Passe résistance d'ouverture à 10h15 : pas trop tard ? Parle de percée dans le briefing de 11h.</t>
  </si>
  <si>
    <t>Ne fait pas un rebond significatif dans les 30 minutes mais stagne</t>
  </si>
  <si>
    <t>Graphiques\24 août 2018.png</t>
  </si>
  <si>
    <t>Casse sans pull-back mais avec très forts volumes et très vite : faut être dessus quand ça arrive…</t>
  </si>
  <si>
    <t>Graphiques\31 août 2018.png</t>
  </si>
  <si>
    <t>Cassure à -10 puis oscille autour</t>
  </si>
  <si>
    <t>Graphiques\3 septembre 2018.png</t>
  </si>
  <si>
    <t>Passe rapidement sous support mais stagne ; sortie des 30 minutes</t>
  </si>
  <si>
    <t>Graphiques\4 septembre 2018 a.png</t>
  </si>
  <si>
    <t>Cassure sans pull-back</t>
  </si>
  <si>
    <t>Graphiques\4 septembre 2018 b.png</t>
  </si>
  <si>
    <t>Croit que va rebondir sur 5387 de tableau mais va plus bas (visible avec volumes)</t>
  </si>
  <si>
    <t>Deuxième cassure alors que attend rebond mais avec indicateur de forts volumes</t>
  </si>
  <si>
    <t>Graphiques\4 septembre 2018 c.png</t>
  </si>
  <si>
    <t>Croit que va rebondir sur 5456 mais va encore plus bas… Et dans briefing dit qu'évolution va dépendre de Wall Street qui ouvre à 15h30</t>
  </si>
  <si>
    <t>Graphiques\5 septembre 2018.png</t>
  </si>
  <si>
    <t>Pas de rebond sur l'impulsion initiale</t>
  </si>
  <si>
    <t>A étudier : franchissement fort ou pas/quels volumes à l'ouverture pour détecter faux signaux</t>
  </si>
  <si>
    <t>A ETUDIER</t>
  </si>
  <si>
    <t>Graphiques\27 novembre 2018.png</t>
  </si>
  <si>
    <t>Pas investi car approche de 16h et bien fait :)</t>
  </si>
  <si>
    <t>Rebond investir à 2 et pas à 5 au départ</t>
  </si>
  <si>
    <t>Graphiques\17 décembre 2018.png</t>
  </si>
  <si>
    <t>Devrait faire un rebond mais arrive à cible que à 15h40, trop près de 16h</t>
  </si>
  <si>
    <t>Graphiques\20 décembre 2018.png</t>
  </si>
  <si>
    <t>Casse à l'ouverture après 20 minutes seulement pour revenir</t>
  </si>
  <si>
    <t>Graphiques\7 janvier 2019.png</t>
  </si>
  <si>
    <t>Ouverture qui s'avère très vite fausse</t>
  </si>
  <si>
    <t>Graphiques\8 janvier 2019.png</t>
  </si>
  <si>
    <t>Perce à +10 mais après 15h30</t>
  </si>
  <si>
    <t>Graphiques\22 janvier 2019 b.png</t>
  </si>
  <si>
    <t>Perce mais pas à -10 et volumes restent similaires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</si>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</sst>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8">
    <xf numFmtId="0" fontId="0" fillId="0" borderId="0" xfId="0"/>
    <xf numFmtId="0" fontId="0" fillId="2" borderId="0" xfId="0" applyFill="1"/>
    <xf numFmtId="0" fontId="0" fillId="2" borderId="8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2" borderId="4" xfId="1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16" fontId="0" fillId="2" borderId="12" xfId="0" applyNumberForma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9" xfId="0" applyFill="1" applyBorder="1"/>
    <xf numFmtId="0" fontId="0" fillId="4" borderId="10" xfId="0" applyFill="1" applyBorder="1"/>
    <xf numFmtId="0" fontId="0" fillId="4" borderId="3" xfId="0" applyFill="1" applyBorder="1"/>
    <xf numFmtId="14" fontId="0" fillId="2" borderId="12" xfId="0" applyNumberFormat="1" applyFill="1" applyBorder="1" applyAlignment="1">
      <alignment horizontal="center" vertical="center" wrapText="1"/>
    </xf>
    <xf numFmtId="14" fontId="1" fillId="3" borderId="14" xfId="0" applyNumberFormat="1" applyFont="1" applyFill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shrinkToFit="1"/>
    </xf>
    <xf numFmtId="0" fontId="2" fillId="2" borderId="6" xfId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14" fontId="0" fillId="2" borderId="0" xfId="0" applyNumberFormat="1" applyFill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1" fillId="3" borderId="15" xfId="0" applyNumberFormat="1" applyFont="1" applyFill="1" applyBorder="1" applyAlignment="1">
      <alignment horizontal="center" vertical="center" shrinkToFit="1"/>
    </xf>
    <xf numFmtId="0" fontId="2" fillId="2" borderId="4" xfId="1" applyNumberFormat="1" applyFill="1" applyBorder="1" applyAlignment="1">
      <alignment horizontal="center" vertical="center" shrinkToFit="1"/>
    </xf>
    <xf numFmtId="0" fontId="2" fillId="2" borderId="6" xfId="1" applyNumberFormat="1" applyFill="1" applyBorder="1" applyAlignment="1">
      <alignment horizontal="center" vertical="center" shrinkToFit="1"/>
    </xf>
    <xf numFmtId="0" fontId="0" fillId="2" borderId="6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 shrinkToFit="1"/>
    </xf>
    <xf numFmtId="0" fontId="0" fillId="2" borderId="0" xfId="0" applyNumberFormat="1" applyFill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14" fontId="1" fillId="3" borderId="15" xfId="0" applyNumberFormat="1" applyFon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 wrapText="1"/>
    </xf>
    <xf numFmtId="14" fontId="0" fillId="2" borderId="17" xfId="0" applyNumberFormat="1" applyFill="1" applyBorder="1" applyAlignment="1">
      <alignment horizontal="center" vertical="center" wrapText="1"/>
    </xf>
    <xf numFmtId="0" fontId="2" fillId="2" borderId="17" xfId="1" applyFill="1" applyBorder="1" applyAlignment="1">
      <alignment horizontal="center" vertical="center" shrinkToFi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shrinkToFit="1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0" xfId="0" applyFont="1" applyFill="1"/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shrinkToFit="1"/>
    </xf>
    <xf numFmtId="14" fontId="0" fillId="2" borderId="17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4" fontId="1" fillId="3" borderId="19" xfId="0" applyNumberFormat="1" applyFont="1" applyFill="1" applyBorder="1" applyAlignment="1">
      <alignment horizontal="center" vertical="center" wrapText="1"/>
    </xf>
    <xf numFmtId="14" fontId="1" fillId="3" borderId="20" xfId="0" applyNumberFormat="1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shrinkToFit="1"/>
    </xf>
    <xf numFmtId="0" fontId="1" fillId="3" borderId="21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2" fillId="2" borderId="17" xfId="1" applyNumberFormat="1" applyFill="1" applyBorder="1" applyAlignment="1">
      <alignment horizontal="center" vertical="center" shrinkToFit="1"/>
    </xf>
    <xf numFmtId="0" fontId="0" fillId="2" borderId="17" xfId="0" applyNumberFormat="1" applyFill="1" applyBorder="1" applyAlignment="1">
      <alignment horizontal="center" vertical="center" shrinkToFit="1"/>
    </xf>
    <xf numFmtId="0" fontId="0" fillId="2" borderId="18" xfId="0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shrinkToFit="1"/>
    </xf>
    <xf numFmtId="14" fontId="0" fillId="2" borderId="22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shrinkToFit="1"/>
    </xf>
    <xf numFmtId="0" fontId="0" fillId="2" borderId="23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 wrapText="1"/>
    </xf>
    <xf numFmtId="14" fontId="0" fillId="2" borderId="24" xfId="0" applyNumberForma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shrinkToFi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shrinkToFit="1"/>
    </xf>
    <xf numFmtId="14" fontId="0" fillId="5" borderId="12" xfId="0" applyNumberFormat="1" applyFill="1" applyBorder="1" applyAlignment="1">
      <alignment horizontal="center" vertical="center" wrapText="1"/>
    </xf>
    <xf numFmtId="0" fontId="0" fillId="5" borderId="12" xfId="0" applyNumberFormat="1" applyFill="1" applyBorder="1" applyAlignment="1">
      <alignment horizontal="center" vertical="center" wrapText="1"/>
    </xf>
    <xf numFmtId="14" fontId="1" fillId="6" borderId="14" xfId="0" applyNumberFormat="1" applyFont="1" applyFill="1" applyBorder="1" applyAlignment="1">
      <alignment horizontal="center" vertical="center" wrapText="1"/>
    </xf>
    <xf numFmtId="14" fontId="1" fillId="6" borderId="19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1"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relativeIndent="255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2:F109" totalsRowShown="0" headerRowDxfId="10" dataDxfId="8" headerRowBorderDxfId="9" tableBorderDxfId="7" totalsRowBorderDxfId="6">
  <tableColumns count="6">
    <tableColumn id="1" name="Colonne1" dataDxfId="5"/>
    <tableColumn id="2" name="Colonne2" dataDxfId="4"/>
    <tableColumn id="3" name="Colonne3" dataDxfId="3"/>
    <tableColumn id="4" name="Colonne4" dataDxfId="2"/>
    <tableColumn id="5" name="Colonne5" dataDxfId="1"/>
    <tableColumn id="6" name="Colonn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QY4GS6CO/Graphiques/20%20juillet%202018.png" TargetMode="External"/><Relationship Id="rId3" Type="http://schemas.openxmlformats.org/officeDocument/2006/relationships/hyperlink" Target="../AppData/Local/Microsoft/Windows/INetCache/IE/QY4GS6CO/Graphiques/10%20juillet%202018.png" TargetMode="External"/><Relationship Id="rId7" Type="http://schemas.openxmlformats.org/officeDocument/2006/relationships/hyperlink" Target="../AppData/Local/Microsoft/Windows/INetCache/IE/QY4GS6CO/Graphiques/19%20juillet%202018.png" TargetMode="External"/><Relationship Id="rId12" Type="http://schemas.openxmlformats.org/officeDocument/2006/relationships/table" Target="../tables/table1.xml"/><Relationship Id="rId2" Type="http://schemas.openxmlformats.org/officeDocument/2006/relationships/hyperlink" Target="../AppData/Local/Microsoft/Windows/INetCache/IE/QY4GS6CO/Graphiques/2%20juillet%202018.png" TargetMode="External"/><Relationship Id="rId1" Type="http://schemas.openxmlformats.org/officeDocument/2006/relationships/hyperlink" Target="../AppData/Local/Microsoft/Windows/INetCache/IE/QY4GS6CO/Graphiques/2%20juillet%202018.png" TargetMode="External"/><Relationship Id="rId6" Type="http://schemas.openxmlformats.org/officeDocument/2006/relationships/hyperlink" Target="../AppData/Local/Microsoft/Windows/INetCache/IE/QY4GS6CO/Graphiques/18%20juillet%202018.png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../AppData/Local/Microsoft/Windows/INetCache/IE/QY4GS6CO/Graphiques/17%20juillet%202018.png" TargetMode="External"/><Relationship Id="rId10" Type="http://schemas.openxmlformats.org/officeDocument/2006/relationships/hyperlink" Target="../AppData/Local/Microsoft/Windows/INetCache/IE/QY4GS6CO/Graphiques/10%20ao&#251;t%202018.png" TargetMode="External"/><Relationship Id="rId4" Type="http://schemas.openxmlformats.org/officeDocument/2006/relationships/hyperlink" Target="../AppData/Local/Microsoft/Windows/INetCache/IE/QY4GS6CO/Graphiques/11%20juillet%202018.png" TargetMode="External"/><Relationship Id="rId9" Type="http://schemas.openxmlformats.org/officeDocument/2006/relationships/hyperlink" Target="../AppData/Local/Microsoft/Windows/INetCache/IE/QY4GS6CO/Graphiques/26%20juillet%202018.pn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QY4GS6CO/Graphiques/5%20septembre%202018.png" TargetMode="External"/><Relationship Id="rId3" Type="http://schemas.openxmlformats.org/officeDocument/2006/relationships/hyperlink" Target="../AppData/Local/Microsoft/Windows/INetCache/IE/QY4GS6CO/Graphiques/21%20ao&#251;t%202018.png" TargetMode="External"/><Relationship Id="rId7" Type="http://schemas.openxmlformats.org/officeDocument/2006/relationships/hyperlink" Target="../AppData/Local/Microsoft/Windows/INetCache/IE/QY4GS6CO/Graphiques/4%20septembre%202018%20c.png" TargetMode="External"/><Relationship Id="rId2" Type="http://schemas.openxmlformats.org/officeDocument/2006/relationships/hyperlink" Target="../AppData/Local/Microsoft/Windows/INetCache/IE/QY4GS6CO/Graphiques/15%20ao&#251;t%202018.png" TargetMode="External"/><Relationship Id="rId1" Type="http://schemas.openxmlformats.org/officeDocument/2006/relationships/hyperlink" Target="../AppData/Local/Microsoft/Windows/INetCache/IE/QY4GS6CO/Graphiques/14%20ao&#251;t%202018.png" TargetMode="External"/><Relationship Id="rId6" Type="http://schemas.openxmlformats.org/officeDocument/2006/relationships/hyperlink" Target="../AppData/Local/Microsoft/Windows/INetCache/IE/QY4GS6CO/Graphiques/4%20septembre%202018%20b.png" TargetMode="External"/><Relationship Id="rId5" Type="http://schemas.openxmlformats.org/officeDocument/2006/relationships/hyperlink" Target="../AppData/Local/Microsoft/Windows/INetCache/IE/QY4GS6CO/Graphiques/3%20septembre%202018.png" TargetMode="External"/><Relationship Id="rId4" Type="http://schemas.openxmlformats.org/officeDocument/2006/relationships/hyperlink" Target="../AppData/Local/Microsoft/Windows/INetCache/IE/QY4GS6CO/Graphiques/31%20ao&#251;t%202018.png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../AppData/Local/Microsoft/Windows/INetCache/IE/QY4GS6CO/Graphiques/17%20ao&#251;t%202018.png" TargetMode="External"/><Relationship Id="rId7" Type="http://schemas.openxmlformats.org/officeDocument/2006/relationships/hyperlink" Target="../AppData/Local/Microsoft/Windows/INetCache/IE/QY4GS6CO/Graphiques/4%20septembre%202018%20b.png" TargetMode="External"/><Relationship Id="rId2" Type="http://schemas.openxmlformats.org/officeDocument/2006/relationships/hyperlink" Target="../AppData/Local/Microsoft/Windows/INetCache/IE/QY4GS6CO/Graphiques/15%20ao&#251;t%202018.png" TargetMode="External"/><Relationship Id="rId1" Type="http://schemas.openxmlformats.org/officeDocument/2006/relationships/hyperlink" Target="../AppData/Local/Microsoft/Windows/INetCache/IE/QY4GS6CO/Graphiques/25%20juin%202018.png" TargetMode="External"/><Relationship Id="rId6" Type="http://schemas.openxmlformats.org/officeDocument/2006/relationships/hyperlink" Target="../AppData/Local/Microsoft/Windows/INetCache/IE/QY4GS6CO/Graphiques/4%20septembre%202018%20a.png" TargetMode="External"/><Relationship Id="rId5" Type="http://schemas.openxmlformats.org/officeDocument/2006/relationships/hyperlink" Target="../AppData/Local/Microsoft/Windows/INetCache/IE/QY4GS6CO/Graphiques/24%20ao&#251;t%202018.png" TargetMode="External"/><Relationship Id="rId4" Type="http://schemas.openxmlformats.org/officeDocument/2006/relationships/hyperlink" Target="../AppData/Local/Microsoft/Windows/INetCache/IE/QY4GS6CO/Graphiques/21%20ao&#251;t%202018.png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../AppData/Local/Microsoft/Windows/INetCache/IE/QY4GS6CO/Graphiques/20%20d&#233;cembre%202018.png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../AppData/Local/Microsoft/Windows/INetCache/IE/QY4GS6CO/Graphiques/17%20d&#233;cembre%202018.png" TargetMode="External"/><Relationship Id="rId1" Type="http://schemas.openxmlformats.org/officeDocument/2006/relationships/hyperlink" Target="../AppData/Local/Microsoft/Windows/INetCache/IE/QY4GS6CO/Graphiques/27%20novembre%202018.png" TargetMode="External"/><Relationship Id="rId6" Type="http://schemas.openxmlformats.org/officeDocument/2006/relationships/hyperlink" Target="../AppData/Local/Microsoft/Windows/INetCache/IE/QY4GS6CO/Graphiques/22%20janvier%202019%20b.png" TargetMode="External"/><Relationship Id="rId5" Type="http://schemas.openxmlformats.org/officeDocument/2006/relationships/hyperlink" Target="../AppData/Local/Microsoft/Windows/INetCache/IE/QY4GS6CO/Graphiques/8%20janvier%202019.png" TargetMode="External"/><Relationship Id="rId4" Type="http://schemas.openxmlformats.org/officeDocument/2006/relationships/hyperlink" Target="../AppData/Local/Microsoft/Windows/INetCache/IE/QY4GS6CO/Graphiques/7%20janvier%202019.png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H567"/>
  <sheetViews>
    <sheetView zoomScale="85" zoomScaleNormal="85" workbookViewId="0">
      <pane ySplit="1" topLeftCell="A2" activePane="bottomLeft" state="frozen"/>
      <selection pane="bottomLeft" activeCell="E19" sqref="E19"/>
    </sheetView>
  </sheetViews>
  <sheetFormatPr baseColWidth="10" defaultColWidth="11.453125" defaultRowHeight="14.5"/>
  <cols>
    <col min="1" max="1" width="25.26953125" style="21" bestFit="1" customWidth="1"/>
    <col min="2" max="2" width="11.81640625" style="3" bestFit="1" customWidth="1"/>
    <col min="3" max="3" width="13.54296875" style="3" customWidth="1"/>
    <col min="4" max="4" width="13.453125" style="3" customWidth="1"/>
    <col min="5" max="5" width="13.7265625" style="21" bestFit="1" customWidth="1"/>
    <col min="6" max="6" width="128" style="37" bestFit="1" customWidth="1"/>
    <col min="7" max="7" width="11.453125" style="3"/>
    <col min="8" max="8" width="12.54296875" style="3" bestFit="1" customWidth="1"/>
    <col min="9" max="9" width="20.54296875" style="3" bestFit="1" customWidth="1"/>
    <col min="10" max="16384" width="11.453125" style="3"/>
  </cols>
  <sheetData>
    <row r="1" spans="1:8" ht="29.5" thickBot="1">
      <c r="A1" s="69" t="s">
        <v>6</v>
      </c>
      <c r="B1" s="70" t="s">
        <v>0</v>
      </c>
      <c r="C1" s="70" t="s">
        <v>15</v>
      </c>
      <c r="D1" s="70" t="s">
        <v>16</v>
      </c>
      <c r="E1" s="70" t="s">
        <v>2</v>
      </c>
      <c r="F1" s="71" t="s">
        <v>1</v>
      </c>
    </row>
    <row r="2" spans="1:8">
      <c r="A2" s="118" t="s">
        <v>80</v>
      </c>
      <c r="B2" s="101" t="s">
        <v>81</v>
      </c>
      <c r="C2" s="68" t="s">
        <v>82</v>
      </c>
      <c r="D2" s="100" t="s">
        <v>83</v>
      </c>
      <c r="E2" s="102" t="s">
        <v>84</v>
      </c>
      <c r="F2" s="119" t="s">
        <v>85</v>
      </c>
      <c r="H2" s="1"/>
    </row>
    <row r="3" spans="1:8">
      <c r="A3" s="113" t="s">
        <v>9</v>
      </c>
      <c r="B3" s="54">
        <v>43283</v>
      </c>
      <c r="C3" s="31" t="s">
        <v>17</v>
      </c>
      <c r="D3" s="33"/>
      <c r="E3" s="55">
        <v>2</v>
      </c>
      <c r="F3" s="115" t="s">
        <v>18</v>
      </c>
      <c r="H3" s="1"/>
    </row>
    <row r="4" spans="1:8">
      <c r="A4" s="113" t="s">
        <v>9</v>
      </c>
      <c r="B4" s="54">
        <v>43283</v>
      </c>
      <c r="C4" s="31" t="s">
        <v>17</v>
      </c>
      <c r="D4" s="33"/>
      <c r="E4" s="55">
        <v>1.2</v>
      </c>
      <c r="F4" s="115" t="s">
        <v>19</v>
      </c>
      <c r="H4" s="1"/>
    </row>
    <row r="5" spans="1:8">
      <c r="A5" s="113" t="s">
        <v>9</v>
      </c>
      <c r="B5" s="54">
        <v>43291</v>
      </c>
      <c r="C5" s="31" t="s">
        <v>21</v>
      </c>
      <c r="D5" s="33"/>
      <c r="E5" s="55">
        <v>1.2</v>
      </c>
      <c r="F5" s="115" t="s">
        <v>20</v>
      </c>
      <c r="H5" s="1"/>
    </row>
    <row r="6" spans="1:8">
      <c r="A6" s="113" t="s">
        <v>8</v>
      </c>
      <c r="B6" s="51">
        <v>43292</v>
      </c>
      <c r="C6" s="31" t="s">
        <v>22</v>
      </c>
      <c r="D6" s="33"/>
      <c r="E6" s="15">
        <v>23</v>
      </c>
      <c r="F6" s="115" t="s">
        <v>23</v>
      </c>
      <c r="H6" s="1"/>
    </row>
    <row r="7" spans="1:8">
      <c r="A7" s="113" t="s">
        <v>8</v>
      </c>
      <c r="B7" s="51">
        <v>43298</v>
      </c>
      <c r="C7" s="31" t="s">
        <v>25</v>
      </c>
      <c r="D7" s="33"/>
      <c r="E7" s="15">
        <v>1.1000000000000001</v>
      </c>
      <c r="F7" s="115" t="s">
        <v>26</v>
      </c>
      <c r="H7" s="1"/>
    </row>
    <row r="8" spans="1:8">
      <c r="A8" s="113" t="s">
        <v>8</v>
      </c>
      <c r="B8" s="51">
        <v>43299</v>
      </c>
      <c r="C8" s="31" t="s">
        <v>27</v>
      </c>
      <c r="D8" s="33"/>
      <c r="E8" s="15">
        <v>1.1000000000000001</v>
      </c>
      <c r="F8" s="115" t="s">
        <v>28</v>
      </c>
      <c r="H8" s="1"/>
    </row>
    <row r="9" spans="1:8">
      <c r="A9" s="114" t="s">
        <v>8</v>
      </c>
      <c r="B9" s="54">
        <v>43300</v>
      </c>
      <c r="C9" s="31" t="s">
        <v>29</v>
      </c>
      <c r="D9" s="33"/>
      <c r="E9" s="55">
        <v>0.8</v>
      </c>
      <c r="F9" s="115" t="s">
        <v>30</v>
      </c>
      <c r="H9" s="1"/>
    </row>
    <row r="10" spans="1:8">
      <c r="A10" s="113" t="s">
        <v>7</v>
      </c>
      <c r="B10" s="54">
        <v>43301</v>
      </c>
      <c r="C10" s="31" t="s">
        <v>31</v>
      </c>
      <c r="D10" s="33"/>
      <c r="E10" s="55">
        <v>1.2</v>
      </c>
      <c r="F10" s="115" t="s">
        <v>32</v>
      </c>
      <c r="H10" s="1"/>
    </row>
    <row r="11" spans="1:8">
      <c r="A11" s="113" t="s">
        <v>7</v>
      </c>
      <c r="B11" s="54">
        <v>43307</v>
      </c>
      <c r="C11" s="31" t="s">
        <v>35</v>
      </c>
      <c r="D11" s="33"/>
      <c r="E11" s="55">
        <v>1</v>
      </c>
      <c r="F11" s="116" t="s">
        <v>36</v>
      </c>
      <c r="H11" s="1"/>
    </row>
    <row r="12" spans="1:8">
      <c r="A12" s="113" t="s">
        <v>8</v>
      </c>
      <c r="B12" s="51">
        <v>43322</v>
      </c>
      <c r="C12" s="31" t="s">
        <v>38</v>
      </c>
      <c r="D12" s="33"/>
      <c r="E12" s="15">
        <v>1.1000000000000001</v>
      </c>
      <c r="F12" s="117" t="s">
        <v>39</v>
      </c>
      <c r="H12" s="1"/>
    </row>
    <row r="13" spans="1:8">
      <c r="A13" s="114"/>
      <c r="B13" s="58"/>
      <c r="C13" s="31"/>
      <c r="D13" s="33"/>
      <c r="E13" s="59"/>
      <c r="F13" s="116"/>
      <c r="H13" s="1"/>
    </row>
    <row r="14" spans="1:8">
      <c r="A14" s="114"/>
      <c r="B14" s="60"/>
      <c r="C14" s="31"/>
      <c r="D14" s="33"/>
      <c r="E14" s="61"/>
      <c r="F14" s="116"/>
      <c r="H14" s="1"/>
    </row>
    <row r="15" spans="1:8">
      <c r="A15" s="114"/>
      <c r="B15" s="62"/>
      <c r="C15" s="31"/>
      <c r="D15" s="33"/>
      <c r="E15" s="63"/>
      <c r="F15" s="116"/>
      <c r="H15" s="1"/>
    </row>
    <row r="16" spans="1:8">
      <c r="A16" s="113"/>
      <c r="B16" s="64"/>
      <c r="C16" s="31"/>
      <c r="D16" s="33"/>
      <c r="E16" s="65"/>
      <c r="F16" s="116"/>
      <c r="H16" s="1"/>
    </row>
    <row r="17" spans="1:8">
      <c r="A17" s="113"/>
      <c r="B17" s="64"/>
      <c r="C17" s="31"/>
      <c r="D17" s="33"/>
      <c r="E17" s="65"/>
      <c r="F17" s="116"/>
      <c r="H17" s="1"/>
    </row>
    <row r="18" spans="1:8">
      <c r="A18" s="114"/>
      <c r="B18" s="72"/>
      <c r="C18" s="31"/>
      <c r="D18" s="33"/>
      <c r="E18" s="73"/>
      <c r="F18" s="116"/>
      <c r="H18" s="1"/>
    </row>
    <row r="19" spans="1:8">
      <c r="A19" s="114"/>
      <c r="B19" s="72"/>
      <c r="C19" s="31"/>
      <c r="D19" s="33"/>
      <c r="E19" s="73"/>
      <c r="F19" s="116"/>
      <c r="H19" s="1"/>
    </row>
    <row r="20" spans="1:8">
      <c r="A20" s="114"/>
      <c r="B20" s="72"/>
      <c r="C20" s="31"/>
      <c r="D20" s="33"/>
      <c r="E20" s="73"/>
      <c r="F20" s="116"/>
      <c r="H20" s="1"/>
    </row>
    <row r="21" spans="1:8">
      <c r="A21" s="114"/>
      <c r="B21" s="72"/>
      <c r="C21" s="31"/>
      <c r="D21" s="33"/>
      <c r="E21" s="73"/>
      <c r="F21" s="116"/>
      <c r="H21" s="1"/>
    </row>
    <row r="22" spans="1:8">
      <c r="A22" s="114"/>
      <c r="B22" s="72"/>
      <c r="C22" s="31"/>
      <c r="D22" s="33"/>
      <c r="E22" s="73"/>
      <c r="F22" s="116"/>
      <c r="H22" s="1"/>
    </row>
    <row r="23" spans="1:8">
      <c r="A23" s="113"/>
      <c r="B23" s="51"/>
      <c r="C23" s="31"/>
      <c r="D23" s="33"/>
      <c r="E23" s="15"/>
      <c r="F23" s="117"/>
      <c r="H23" s="1"/>
    </row>
    <row r="24" spans="1:8">
      <c r="A24" s="114"/>
      <c r="B24" s="74"/>
      <c r="C24" s="31"/>
      <c r="D24" s="33"/>
      <c r="E24" s="75"/>
      <c r="F24" s="116"/>
      <c r="H24" s="1"/>
    </row>
    <row r="25" spans="1:8">
      <c r="A25" s="114"/>
      <c r="B25" s="74"/>
      <c r="C25" s="31"/>
      <c r="D25" s="33"/>
      <c r="E25" s="75"/>
      <c r="F25" s="116"/>
      <c r="H25" s="1"/>
    </row>
    <row r="26" spans="1:8">
      <c r="A26" s="113"/>
      <c r="B26" s="51"/>
      <c r="C26" s="31"/>
      <c r="D26" s="33"/>
      <c r="E26" s="15"/>
      <c r="F26" s="117"/>
      <c r="H26" s="1"/>
    </row>
    <row r="27" spans="1:8">
      <c r="A27" s="113"/>
      <c r="B27" s="51"/>
      <c r="C27" s="31"/>
      <c r="D27" s="33"/>
      <c r="E27" s="15"/>
      <c r="F27" s="117"/>
      <c r="H27" s="1"/>
    </row>
    <row r="28" spans="1:8">
      <c r="A28" s="114"/>
      <c r="B28" s="74"/>
      <c r="C28" s="31"/>
      <c r="D28" s="33"/>
      <c r="E28" s="75"/>
      <c r="F28" s="116"/>
      <c r="H28" s="1"/>
    </row>
    <row r="29" spans="1:8">
      <c r="A29" s="113"/>
      <c r="B29" s="74"/>
      <c r="C29" s="31"/>
      <c r="D29" s="33"/>
      <c r="E29" s="75"/>
      <c r="F29" s="116"/>
      <c r="H29" s="1"/>
    </row>
    <row r="30" spans="1:8">
      <c r="A30" s="114"/>
      <c r="B30" s="74"/>
      <c r="C30" s="31"/>
      <c r="D30" s="33"/>
      <c r="E30" s="75"/>
      <c r="F30" s="116"/>
      <c r="H30" s="1"/>
    </row>
    <row r="31" spans="1:8">
      <c r="A31" s="114"/>
      <c r="B31" s="74"/>
      <c r="C31" s="31"/>
      <c r="D31" s="33"/>
      <c r="E31" s="75"/>
      <c r="F31" s="116"/>
      <c r="H31" s="1"/>
    </row>
    <row r="32" spans="1:8">
      <c r="A32" s="113"/>
      <c r="B32" s="74"/>
      <c r="C32" s="31"/>
      <c r="D32" s="33"/>
      <c r="E32" s="75"/>
      <c r="F32" s="116"/>
      <c r="H32" s="1"/>
    </row>
    <row r="33" spans="1:8">
      <c r="A33" s="113"/>
      <c r="B33" s="51"/>
      <c r="C33" s="31"/>
      <c r="D33" s="33"/>
      <c r="E33" s="15"/>
      <c r="F33" s="117"/>
      <c r="H33" s="1"/>
    </row>
    <row r="34" spans="1:8">
      <c r="A34" s="113"/>
      <c r="B34" s="51"/>
      <c r="C34" s="31"/>
      <c r="D34" s="33"/>
      <c r="E34" s="15"/>
      <c r="F34" s="117"/>
      <c r="H34" s="1"/>
    </row>
    <row r="35" spans="1:8">
      <c r="A35" s="113"/>
      <c r="B35" s="74"/>
      <c r="C35" s="31"/>
      <c r="D35" s="33"/>
      <c r="E35" s="75"/>
      <c r="F35" s="116"/>
      <c r="H35" s="1"/>
    </row>
    <row r="36" spans="1:8">
      <c r="A36" s="114"/>
      <c r="B36" s="74"/>
      <c r="C36" s="31"/>
      <c r="D36" s="33"/>
      <c r="E36" s="75"/>
      <c r="F36" s="116"/>
      <c r="H36" s="1"/>
    </row>
    <row r="37" spans="1:8">
      <c r="A37" s="113"/>
      <c r="B37" s="51"/>
      <c r="C37" s="31"/>
      <c r="D37" s="33"/>
      <c r="E37" s="15"/>
      <c r="F37" s="117"/>
      <c r="H37" s="1"/>
    </row>
    <row r="38" spans="1:8">
      <c r="A38" s="113"/>
      <c r="B38" s="51"/>
      <c r="C38" s="31"/>
      <c r="D38" s="33"/>
      <c r="E38" s="15"/>
      <c r="F38" s="117"/>
      <c r="H38" s="1"/>
    </row>
    <row r="39" spans="1:8">
      <c r="A39" s="114"/>
      <c r="B39" s="76"/>
      <c r="C39" s="31"/>
      <c r="D39" s="33"/>
      <c r="E39" s="77"/>
      <c r="F39" s="116"/>
      <c r="H39" s="1"/>
    </row>
    <row r="40" spans="1:8">
      <c r="A40" s="114"/>
      <c r="B40" s="79"/>
      <c r="C40" s="31"/>
      <c r="D40" s="33"/>
      <c r="E40" s="80"/>
      <c r="F40" s="116"/>
      <c r="H40" s="1"/>
    </row>
    <row r="41" spans="1:8">
      <c r="A41" s="113"/>
      <c r="B41" s="51"/>
      <c r="C41" s="31"/>
      <c r="D41" s="33"/>
      <c r="E41" s="15"/>
      <c r="F41" s="117"/>
      <c r="H41" s="1"/>
    </row>
    <row r="42" spans="1:8">
      <c r="A42" s="113"/>
      <c r="B42" s="51"/>
      <c r="C42" s="31"/>
      <c r="D42" s="33"/>
      <c r="E42" s="15"/>
      <c r="F42" s="117"/>
      <c r="H42" s="1"/>
    </row>
    <row r="43" spans="1:8">
      <c r="A43" s="113"/>
      <c r="B43" s="51"/>
      <c r="C43" s="31"/>
      <c r="D43" s="33"/>
      <c r="E43" s="15"/>
      <c r="F43" s="117"/>
      <c r="H43" s="1"/>
    </row>
    <row r="44" spans="1:8">
      <c r="A44" s="113"/>
      <c r="B44" s="76"/>
      <c r="C44" s="31"/>
      <c r="D44" s="33"/>
      <c r="E44" s="77"/>
      <c r="F44" s="116"/>
      <c r="H44" s="1"/>
    </row>
    <row r="45" spans="1:8">
      <c r="A45" s="113"/>
      <c r="B45" s="76"/>
      <c r="C45" s="31"/>
      <c r="D45" s="33"/>
      <c r="E45" s="77"/>
      <c r="F45" s="116"/>
      <c r="H45" s="1"/>
    </row>
    <row r="46" spans="1:8">
      <c r="A46" s="113"/>
      <c r="B46" s="76"/>
      <c r="C46" s="31"/>
      <c r="D46" s="33"/>
      <c r="E46" s="77"/>
      <c r="F46" s="116"/>
      <c r="H46" s="1"/>
    </row>
    <row r="47" spans="1:8">
      <c r="A47" s="114"/>
      <c r="B47" s="76"/>
      <c r="C47" s="31"/>
      <c r="D47" s="33"/>
      <c r="E47" s="77"/>
      <c r="F47" s="116"/>
      <c r="H47" s="1"/>
    </row>
    <row r="48" spans="1:8">
      <c r="A48" s="113"/>
      <c r="B48" s="76"/>
      <c r="C48" s="31"/>
      <c r="D48" s="33"/>
      <c r="E48" s="77"/>
      <c r="F48" s="116"/>
      <c r="H48" s="1"/>
    </row>
    <row r="49" spans="1:8">
      <c r="A49" s="113"/>
      <c r="B49" s="51"/>
      <c r="C49" s="31"/>
      <c r="D49" s="33"/>
      <c r="E49" s="15"/>
      <c r="F49" s="117"/>
      <c r="H49" s="1"/>
    </row>
    <row r="50" spans="1:8">
      <c r="A50" s="113"/>
      <c r="B50" s="76"/>
      <c r="C50" s="31"/>
      <c r="D50" s="33"/>
      <c r="E50" s="77"/>
      <c r="F50" s="116"/>
      <c r="H50" s="1"/>
    </row>
    <row r="51" spans="1:8">
      <c r="A51" s="114"/>
      <c r="B51" s="76"/>
      <c r="C51" s="31"/>
      <c r="D51" s="33"/>
      <c r="E51" s="77"/>
      <c r="F51" s="116"/>
      <c r="H51" s="1"/>
    </row>
    <row r="52" spans="1:8">
      <c r="A52" s="113"/>
      <c r="B52" s="76"/>
      <c r="C52" s="31"/>
      <c r="D52" s="33"/>
      <c r="E52" s="77"/>
      <c r="F52" s="116"/>
      <c r="H52" s="1"/>
    </row>
    <row r="53" spans="1:8">
      <c r="A53" s="113"/>
      <c r="B53" s="81"/>
      <c r="C53" s="31"/>
      <c r="D53" s="33"/>
      <c r="E53" s="82"/>
      <c r="F53" s="116"/>
      <c r="H53" s="1"/>
    </row>
    <row r="54" spans="1:8">
      <c r="A54" s="113"/>
      <c r="B54" s="51"/>
      <c r="C54" s="31"/>
      <c r="D54" s="33"/>
      <c r="E54" s="15"/>
      <c r="F54" s="117"/>
      <c r="H54" s="1"/>
    </row>
    <row r="55" spans="1:8">
      <c r="A55" s="114"/>
      <c r="B55" s="94"/>
      <c r="C55" s="31"/>
      <c r="D55" s="33"/>
      <c r="E55" s="95"/>
      <c r="F55" s="116"/>
      <c r="H55" s="1"/>
    </row>
    <row r="56" spans="1:8">
      <c r="A56" s="114"/>
      <c r="B56" s="84"/>
      <c r="C56" s="31"/>
      <c r="D56" s="33"/>
      <c r="E56" s="85"/>
      <c r="F56" s="116"/>
      <c r="H56" s="1"/>
    </row>
    <row r="57" spans="1:8">
      <c r="A57" s="113"/>
      <c r="B57" s="86"/>
      <c r="C57" s="31"/>
      <c r="D57" s="33"/>
      <c r="E57" s="87"/>
      <c r="F57" s="116"/>
      <c r="H57" s="1"/>
    </row>
    <row r="58" spans="1:8">
      <c r="A58" s="113"/>
      <c r="B58" s="88"/>
      <c r="C58" s="31"/>
      <c r="D58" s="33"/>
      <c r="E58" s="89"/>
      <c r="F58" s="116"/>
      <c r="H58" s="1"/>
    </row>
    <row r="59" spans="1:8">
      <c r="A59" s="113"/>
      <c r="B59" s="88"/>
      <c r="C59" s="31"/>
      <c r="D59" s="33"/>
      <c r="E59" s="89"/>
      <c r="F59" s="116"/>
      <c r="H59" s="1"/>
    </row>
    <row r="60" spans="1:8">
      <c r="A60" s="114"/>
      <c r="B60" s="88"/>
      <c r="C60" s="31"/>
      <c r="D60" s="31"/>
      <c r="E60" s="89"/>
      <c r="F60" s="116"/>
      <c r="H60" s="1"/>
    </row>
    <row r="61" spans="1:8">
      <c r="A61" s="114"/>
      <c r="B61" s="90"/>
      <c r="C61" s="31"/>
      <c r="D61" s="33"/>
      <c r="E61" s="91"/>
      <c r="F61" s="116"/>
      <c r="H61" s="1"/>
    </row>
    <row r="62" spans="1:8">
      <c r="A62" s="113"/>
      <c r="B62" s="92"/>
      <c r="C62" s="31"/>
      <c r="D62" s="33"/>
      <c r="E62" s="93"/>
      <c r="F62" s="116"/>
      <c r="H62" s="1"/>
    </row>
    <row r="63" spans="1:8">
      <c r="A63" s="113"/>
      <c r="B63" s="51"/>
      <c r="C63" s="31"/>
      <c r="D63" s="33"/>
      <c r="E63" s="15"/>
      <c r="F63" s="117"/>
      <c r="H63" s="1"/>
    </row>
    <row r="64" spans="1:8">
      <c r="A64" s="114"/>
      <c r="B64" s="96"/>
      <c r="C64" s="31"/>
      <c r="D64" s="33"/>
      <c r="E64" s="97"/>
      <c r="F64" s="116"/>
      <c r="H64" s="1"/>
    </row>
    <row r="65" spans="1:8">
      <c r="A65" s="113"/>
      <c r="B65" s="51"/>
      <c r="C65" s="31"/>
      <c r="D65" s="33"/>
      <c r="E65" s="15"/>
      <c r="F65" s="117"/>
      <c r="H65" s="1"/>
    </row>
    <row r="66" spans="1:8">
      <c r="A66" s="113"/>
      <c r="B66" s="98"/>
      <c r="C66" s="31"/>
      <c r="D66" s="33"/>
      <c r="E66" s="99"/>
      <c r="F66" s="116"/>
      <c r="H66" s="1"/>
    </row>
    <row r="67" spans="1:8">
      <c r="A67" s="114"/>
      <c r="B67" s="4"/>
      <c r="C67" s="4"/>
      <c r="D67" s="4"/>
      <c r="E67" s="15"/>
      <c r="F67" s="115"/>
      <c r="H67" s="1"/>
    </row>
    <row r="68" spans="1:8">
      <c r="A68" s="114"/>
      <c r="B68" s="4"/>
      <c r="C68" s="4"/>
      <c r="D68" s="4"/>
      <c r="E68" s="15"/>
      <c r="F68" s="115"/>
      <c r="H68" s="1"/>
    </row>
    <row r="69" spans="1:8">
      <c r="A69" s="114"/>
      <c r="B69" s="4"/>
      <c r="C69" s="4"/>
      <c r="D69" s="4"/>
      <c r="E69" s="15"/>
      <c r="F69" s="115"/>
      <c r="H69" s="1"/>
    </row>
    <row r="70" spans="1:8">
      <c r="A70" s="114"/>
      <c r="B70" s="4"/>
      <c r="C70" s="4"/>
      <c r="D70" s="4"/>
      <c r="E70" s="15"/>
      <c r="F70" s="115"/>
      <c r="H70" s="1"/>
    </row>
    <row r="71" spans="1:8">
      <c r="A71" s="114"/>
      <c r="B71" s="4"/>
      <c r="C71" s="4"/>
      <c r="D71" s="4"/>
      <c r="E71" s="15"/>
      <c r="F71" s="115"/>
      <c r="H71" s="1"/>
    </row>
    <row r="72" spans="1:8">
      <c r="A72" s="114"/>
      <c r="B72" s="4"/>
      <c r="C72" s="4"/>
      <c r="D72" s="4"/>
      <c r="E72" s="15"/>
      <c r="F72" s="115"/>
      <c r="H72" s="1"/>
    </row>
    <row r="73" spans="1:8">
      <c r="A73" s="114"/>
      <c r="B73" s="4"/>
      <c r="C73" s="4"/>
      <c r="D73" s="4"/>
      <c r="E73" s="15"/>
      <c r="F73" s="115"/>
      <c r="H73" s="1"/>
    </row>
    <row r="74" spans="1:8">
      <c r="A74" s="114"/>
      <c r="B74" s="4"/>
      <c r="C74" s="4"/>
      <c r="D74" s="4"/>
      <c r="E74" s="15"/>
      <c r="F74" s="115"/>
      <c r="H74" s="1"/>
    </row>
    <row r="75" spans="1:8">
      <c r="A75" s="114"/>
      <c r="B75" s="4"/>
      <c r="C75" s="4"/>
      <c r="D75" s="4"/>
      <c r="E75" s="15"/>
      <c r="F75" s="115"/>
      <c r="H75" s="1"/>
    </row>
    <row r="76" spans="1:8">
      <c r="A76" s="114"/>
      <c r="B76" s="4"/>
      <c r="C76" s="4"/>
      <c r="D76" s="4"/>
      <c r="E76" s="15"/>
      <c r="F76" s="115"/>
      <c r="H76" s="1"/>
    </row>
    <row r="77" spans="1:8">
      <c r="A77" s="114"/>
      <c r="B77" s="4"/>
      <c r="C77" s="4"/>
      <c r="D77" s="4"/>
      <c r="E77" s="15"/>
      <c r="F77" s="115"/>
      <c r="H77" s="1"/>
    </row>
    <row r="78" spans="1:8">
      <c r="A78" s="114"/>
      <c r="B78" s="4"/>
      <c r="C78" s="4"/>
      <c r="D78" s="4"/>
      <c r="E78" s="15"/>
      <c r="F78" s="115"/>
      <c r="H78" s="1"/>
    </row>
    <row r="79" spans="1:8">
      <c r="A79" s="114"/>
      <c r="B79" s="4"/>
      <c r="C79" s="4"/>
      <c r="D79" s="4"/>
      <c r="E79" s="15"/>
      <c r="F79" s="115"/>
      <c r="H79" s="1"/>
    </row>
    <row r="80" spans="1:8">
      <c r="A80" s="114"/>
      <c r="B80" s="4"/>
      <c r="C80" s="4"/>
      <c r="D80" s="4"/>
      <c r="E80" s="15"/>
      <c r="F80" s="115"/>
      <c r="H80" s="1"/>
    </row>
    <row r="81" spans="1:8">
      <c r="A81" s="114"/>
      <c r="B81" s="4"/>
      <c r="C81" s="4"/>
      <c r="D81" s="4"/>
      <c r="E81" s="15"/>
      <c r="F81" s="115"/>
      <c r="H81" s="1"/>
    </row>
    <row r="82" spans="1:8">
      <c r="A82" s="114"/>
      <c r="B82" s="4"/>
      <c r="C82" s="4"/>
      <c r="D82" s="4"/>
      <c r="E82" s="15"/>
      <c r="F82" s="115"/>
      <c r="H82" s="1"/>
    </row>
    <row r="83" spans="1:8">
      <c r="A83" s="114"/>
      <c r="B83" s="4"/>
      <c r="C83" s="4"/>
      <c r="D83" s="4"/>
      <c r="E83" s="15"/>
      <c r="F83" s="115"/>
      <c r="H83" s="1"/>
    </row>
    <row r="84" spans="1:8">
      <c r="A84" s="114"/>
      <c r="B84" s="4"/>
      <c r="C84" s="4"/>
      <c r="D84" s="4"/>
      <c r="E84" s="15"/>
      <c r="F84" s="115"/>
      <c r="H84" s="1"/>
    </row>
    <row r="85" spans="1:8">
      <c r="A85" s="114"/>
      <c r="B85" s="4"/>
      <c r="C85" s="4"/>
      <c r="D85" s="4"/>
      <c r="E85" s="15"/>
      <c r="F85" s="115"/>
      <c r="H85" s="1"/>
    </row>
    <row r="86" spans="1:8">
      <c r="A86" s="114"/>
      <c r="B86" s="4"/>
      <c r="C86" s="4"/>
      <c r="D86" s="4"/>
      <c r="E86" s="15"/>
      <c r="F86" s="115"/>
      <c r="H86" s="1"/>
    </row>
    <row r="87" spans="1:8">
      <c r="A87" s="114"/>
      <c r="B87" s="4"/>
      <c r="C87" s="4"/>
      <c r="D87" s="4"/>
      <c r="E87" s="15"/>
      <c r="F87" s="115"/>
      <c r="H87" s="1"/>
    </row>
    <row r="88" spans="1:8">
      <c r="A88" s="114"/>
      <c r="B88" s="4"/>
      <c r="C88" s="4"/>
      <c r="D88" s="4"/>
      <c r="E88" s="15"/>
      <c r="F88" s="115"/>
      <c r="H88" s="1"/>
    </row>
    <row r="89" spans="1:8">
      <c r="A89" s="114"/>
      <c r="B89" s="4"/>
      <c r="C89" s="4"/>
      <c r="D89" s="4"/>
      <c r="E89" s="15"/>
      <c r="F89" s="115"/>
      <c r="H89" s="1"/>
    </row>
    <row r="90" spans="1:8">
      <c r="A90" s="114"/>
      <c r="B90" s="4"/>
      <c r="C90" s="4"/>
      <c r="D90" s="4"/>
      <c r="E90" s="15"/>
      <c r="F90" s="115"/>
      <c r="H90" s="1"/>
    </row>
    <row r="91" spans="1:8">
      <c r="A91" s="114"/>
      <c r="B91" s="4"/>
      <c r="C91" s="4"/>
      <c r="D91" s="4"/>
      <c r="E91" s="15"/>
      <c r="F91" s="115"/>
      <c r="H91" s="1"/>
    </row>
    <row r="92" spans="1:8">
      <c r="A92" s="114"/>
      <c r="B92" s="4"/>
      <c r="C92" s="4"/>
      <c r="D92" s="4"/>
      <c r="E92" s="15"/>
      <c r="F92" s="115"/>
      <c r="H92" s="1"/>
    </row>
    <row r="93" spans="1:8">
      <c r="A93" s="114"/>
      <c r="B93" s="4"/>
      <c r="C93" s="4"/>
      <c r="D93" s="4"/>
      <c r="E93" s="15"/>
      <c r="F93" s="115"/>
      <c r="H93" s="1"/>
    </row>
    <row r="94" spans="1:8">
      <c r="A94" s="114"/>
      <c r="B94" s="4"/>
      <c r="C94" s="4"/>
      <c r="D94" s="4"/>
      <c r="E94" s="15"/>
      <c r="F94" s="115"/>
      <c r="H94" s="1"/>
    </row>
    <row r="95" spans="1:8">
      <c r="A95" s="114"/>
      <c r="B95" s="4"/>
      <c r="C95" s="4"/>
      <c r="D95" s="4"/>
      <c r="E95" s="15"/>
      <c r="F95" s="115"/>
      <c r="H95" s="1"/>
    </row>
    <row r="96" spans="1:8">
      <c r="A96" s="114"/>
      <c r="B96" s="4"/>
      <c r="C96" s="4"/>
      <c r="D96" s="4"/>
      <c r="E96" s="15"/>
      <c r="F96" s="115"/>
      <c r="H96" s="1"/>
    </row>
    <row r="97" spans="1:8">
      <c r="A97" s="114"/>
      <c r="B97" s="4"/>
      <c r="C97" s="4"/>
      <c r="D97" s="4"/>
      <c r="E97" s="15"/>
      <c r="F97" s="115"/>
      <c r="H97" s="1"/>
    </row>
    <row r="98" spans="1:8">
      <c r="A98" s="114"/>
      <c r="B98" s="4"/>
      <c r="C98" s="4"/>
      <c r="D98" s="4"/>
      <c r="E98" s="15"/>
      <c r="F98" s="115"/>
      <c r="H98" s="1"/>
    </row>
    <row r="99" spans="1:8">
      <c r="A99" s="114"/>
      <c r="B99" s="4"/>
      <c r="C99" s="4"/>
      <c r="D99" s="4"/>
      <c r="E99" s="15"/>
      <c r="F99" s="115"/>
      <c r="H99" s="1"/>
    </row>
    <row r="100" spans="1:8">
      <c r="A100" s="114"/>
      <c r="B100" s="4"/>
      <c r="C100" s="4"/>
      <c r="D100" s="4"/>
      <c r="E100" s="15"/>
      <c r="F100" s="115"/>
      <c r="H100" s="1"/>
    </row>
    <row r="101" spans="1:8">
      <c r="A101" s="114"/>
      <c r="B101" s="4"/>
      <c r="C101" s="4"/>
      <c r="D101" s="4"/>
      <c r="E101" s="15"/>
      <c r="F101" s="115"/>
      <c r="H101" s="1"/>
    </row>
    <row r="102" spans="1:8">
      <c r="A102" s="114"/>
      <c r="B102" s="4"/>
      <c r="C102" s="4"/>
      <c r="D102" s="4"/>
      <c r="E102" s="15"/>
      <c r="F102" s="115"/>
      <c r="H102" s="1"/>
    </row>
    <row r="103" spans="1:8">
      <c r="A103" s="114"/>
      <c r="B103" s="4"/>
      <c r="C103" s="4"/>
      <c r="D103" s="4"/>
      <c r="E103" s="15"/>
      <c r="F103" s="115"/>
      <c r="H103" s="1"/>
    </row>
    <row r="104" spans="1:8">
      <c r="A104" s="114"/>
      <c r="B104" s="4"/>
      <c r="C104" s="4"/>
      <c r="D104" s="4"/>
      <c r="E104" s="15"/>
      <c r="F104" s="115"/>
      <c r="H104" s="1"/>
    </row>
    <row r="105" spans="1:8">
      <c r="A105" s="114"/>
      <c r="B105" s="4"/>
      <c r="C105" s="4"/>
      <c r="D105" s="4"/>
      <c r="E105" s="15"/>
      <c r="F105" s="115"/>
      <c r="H105" s="1"/>
    </row>
    <row r="106" spans="1:8">
      <c r="A106" s="114"/>
      <c r="B106" s="4"/>
      <c r="C106" s="4"/>
      <c r="D106" s="4"/>
      <c r="E106" s="15"/>
      <c r="F106" s="115"/>
      <c r="H106" s="1"/>
    </row>
    <row r="107" spans="1:8">
      <c r="A107" s="114"/>
      <c r="B107" s="4"/>
      <c r="C107" s="4"/>
      <c r="D107" s="4"/>
      <c r="E107" s="15"/>
      <c r="F107" s="115"/>
      <c r="H107" s="1"/>
    </row>
    <row r="108" spans="1:8">
      <c r="A108" s="114"/>
      <c r="B108" s="4"/>
      <c r="C108" s="4"/>
      <c r="D108" s="4"/>
      <c r="E108" s="15"/>
      <c r="F108" s="115"/>
      <c r="H108" s="1"/>
    </row>
    <row r="109" spans="1:8">
      <c r="A109" s="120"/>
      <c r="B109" s="121"/>
      <c r="C109" s="121"/>
      <c r="D109" s="121"/>
      <c r="E109" s="122"/>
      <c r="F109" s="123"/>
      <c r="H109" s="1"/>
    </row>
    <row r="110" spans="1:8">
      <c r="A110" s="17"/>
      <c r="B110" s="4"/>
      <c r="C110" s="4"/>
      <c r="D110" s="4"/>
      <c r="E110" s="15"/>
      <c r="F110" s="56"/>
      <c r="H110" s="1"/>
    </row>
    <row r="111" spans="1:8">
      <c r="A111" s="17"/>
      <c r="B111" s="4"/>
      <c r="C111" s="4"/>
      <c r="D111" s="4"/>
      <c r="E111" s="15"/>
      <c r="F111" s="56"/>
      <c r="H111" s="1"/>
    </row>
    <row r="112" spans="1:8">
      <c r="A112" s="17"/>
      <c r="B112" s="4"/>
      <c r="C112" s="4"/>
      <c r="D112" s="4"/>
      <c r="E112" s="15"/>
      <c r="F112" s="56"/>
      <c r="H112" s="1"/>
    </row>
    <row r="113" spans="1:8">
      <c r="A113" s="17"/>
      <c r="B113" s="4"/>
      <c r="C113" s="4"/>
      <c r="D113" s="4"/>
      <c r="E113" s="15"/>
      <c r="F113" s="56"/>
      <c r="H113" s="1"/>
    </row>
    <row r="114" spans="1:8">
      <c r="A114" s="17"/>
      <c r="B114" s="4"/>
      <c r="C114" s="4"/>
      <c r="D114" s="4"/>
      <c r="E114" s="15"/>
      <c r="F114" s="56"/>
      <c r="H114" s="1"/>
    </row>
    <row r="115" spans="1:8">
      <c r="A115" s="17"/>
      <c r="B115" s="4"/>
      <c r="C115" s="4"/>
      <c r="D115" s="4"/>
      <c r="E115" s="15"/>
      <c r="F115" s="56"/>
      <c r="H115" s="1"/>
    </row>
    <row r="116" spans="1:8">
      <c r="A116" s="17"/>
      <c r="B116" s="4"/>
      <c r="C116" s="4"/>
      <c r="D116" s="4"/>
      <c r="E116" s="15"/>
      <c r="F116" s="56"/>
      <c r="H116" s="1"/>
    </row>
    <row r="117" spans="1:8">
      <c r="A117" s="17"/>
      <c r="B117" s="4"/>
      <c r="C117" s="4"/>
      <c r="D117" s="4"/>
      <c r="E117" s="15"/>
      <c r="F117" s="56"/>
      <c r="H117" s="1"/>
    </row>
    <row r="118" spans="1:8">
      <c r="A118" s="17"/>
      <c r="B118" s="4"/>
      <c r="C118" s="4"/>
      <c r="D118" s="4"/>
      <c r="E118" s="15"/>
      <c r="F118" s="56"/>
      <c r="H118" s="1"/>
    </row>
    <row r="119" spans="1:8">
      <c r="A119" s="17"/>
      <c r="B119" s="4"/>
      <c r="C119" s="4"/>
      <c r="D119" s="4"/>
      <c r="E119" s="15"/>
      <c r="F119" s="56"/>
      <c r="H119" s="1"/>
    </row>
    <row r="120" spans="1:8">
      <c r="A120" s="17"/>
      <c r="B120" s="4"/>
      <c r="C120" s="4"/>
      <c r="D120" s="4"/>
      <c r="E120" s="15"/>
      <c r="F120" s="56"/>
      <c r="H120" s="1"/>
    </row>
    <row r="121" spans="1:8">
      <c r="A121" s="17"/>
      <c r="B121" s="4"/>
      <c r="C121" s="4"/>
      <c r="D121" s="4"/>
      <c r="E121" s="15"/>
      <c r="F121" s="56"/>
      <c r="H121" s="1"/>
    </row>
    <row r="122" spans="1:8">
      <c r="A122" s="17"/>
      <c r="B122" s="4"/>
      <c r="C122" s="4"/>
      <c r="D122" s="4"/>
      <c r="E122" s="15"/>
      <c r="F122" s="56"/>
      <c r="H122" s="1"/>
    </row>
    <row r="123" spans="1:8">
      <c r="A123" s="17"/>
      <c r="B123" s="4"/>
      <c r="C123" s="4"/>
      <c r="D123" s="4"/>
      <c r="E123" s="15"/>
      <c r="F123" s="56"/>
      <c r="H123" s="1"/>
    </row>
    <row r="124" spans="1:8">
      <c r="A124" s="17"/>
      <c r="B124" s="4"/>
      <c r="C124" s="4"/>
      <c r="D124" s="4"/>
      <c r="E124" s="15"/>
      <c r="F124" s="56"/>
      <c r="H124" s="1"/>
    </row>
    <row r="125" spans="1:8">
      <c r="A125" s="17"/>
      <c r="B125" s="4"/>
      <c r="C125" s="4"/>
      <c r="D125" s="4"/>
      <c r="E125" s="15"/>
      <c r="F125" s="56"/>
      <c r="H125" s="1"/>
    </row>
    <row r="126" spans="1:8">
      <c r="A126" s="17"/>
      <c r="B126" s="4"/>
      <c r="C126" s="4"/>
      <c r="D126" s="4"/>
      <c r="E126" s="15"/>
      <c r="F126" s="56"/>
      <c r="H126" s="1"/>
    </row>
    <row r="127" spans="1:8">
      <c r="A127" s="17"/>
      <c r="B127" s="4"/>
      <c r="C127" s="4"/>
      <c r="D127" s="4"/>
      <c r="E127" s="15"/>
      <c r="F127" s="56"/>
      <c r="H127" s="1"/>
    </row>
    <row r="128" spans="1:8">
      <c r="A128" s="17"/>
      <c r="B128" s="4"/>
      <c r="C128" s="4"/>
      <c r="D128" s="4"/>
      <c r="E128" s="15"/>
      <c r="F128" s="56"/>
      <c r="H128" s="1"/>
    </row>
    <row r="129" spans="1:8">
      <c r="A129" s="17"/>
      <c r="B129" s="4"/>
      <c r="C129" s="4"/>
      <c r="D129" s="4"/>
      <c r="E129" s="15"/>
      <c r="F129" s="56"/>
      <c r="H129" s="1"/>
    </row>
    <row r="130" spans="1:8">
      <c r="A130" s="17"/>
      <c r="B130" s="4"/>
      <c r="C130" s="4"/>
      <c r="D130" s="4"/>
      <c r="E130" s="15"/>
      <c r="F130" s="56"/>
      <c r="H130" s="1"/>
    </row>
    <row r="131" spans="1:8">
      <c r="A131" s="17"/>
      <c r="B131" s="4"/>
      <c r="C131" s="4"/>
      <c r="D131" s="4"/>
      <c r="E131" s="15"/>
      <c r="F131" s="56"/>
      <c r="H131" s="1"/>
    </row>
    <row r="132" spans="1:8">
      <c r="A132" s="17"/>
      <c r="B132" s="4"/>
      <c r="C132" s="4"/>
      <c r="D132" s="4"/>
      <c r="E132" s="15"/>
      <c r="F132" s="56"/>
      <c r="H132" s="1"/>
    </row>
    <row r="133" spans="1:8">
      <c r="A133" s="17"/>
      <c r="B133" s="4"/>
      <c r="C133" s="4"/>
      <c r="D133" s="4"/>
      <c r="E133" s="15"/>
      <c r="F133" s="56"/>
      <c r="H133" s="1"/>
    </row>
    <row r="134" spans="1:8">
      <c r="A134" s="17"/>
      <c r="B134" s="4"/>
      <c r="C134" s="4"/>
      <c r="D134" s="4"/>
      <c r="E134" s="15"/>
      <c r="F134" s="56"/>
      <c r="H134" s="1"/>
    </row>
    <row r="135" spans="1:8">
      <c r="A135" s="17"/>
      <c r="B135" s="4"/>
      <c r="C135" s="4"/>
      <c r="D135" s="4"/>
      <c r="E135" s="15"/>
      <c r="F135" s="56"/>
      <c r="H135" s="1"/>
    </row>
    <row r="136" spans="1:8">
      <c r="A136" s="17"/>
      <c r="B136" s="4"/>
      <c r="C136" s="4"/>
      <c r="D136" s="4"/>
      <c r="E136" s="15"/>
      <c r="F136" s="56"/>
      <c r="H136" s="1"/>
    </row>
    <row r="137" spans="1:8">
      <c r="A137" s="17"/>
      <c r="B137" s="4"/>
      <c r="C137" s="4"/>
      <c r="D137" s="4"/>
      <c r="E137" s="15"/>
      <c r="F137" s="56"/>
      <c r="H137" s="1"/>
    </row>
    <row r="138" spans="1:8">
      <c r="A138" s="17"/>
      <c r="B138" s="4"/>
      <c r="C138" s="4"/>
      <c r="D138" s="4"/>
      <c r="E138" s="15"/>
      <c r="F138" s="56"/>
      <c r="H138" s="1"/>
    </row>
    <row r="139" spans="1:8">
      <c r="A139" s="17"/>
      <c r="B139" s="4"/>
      <c r="C139" s="4"/>
      <c r="D139" s="4"/>
      <c r="E139" s="15"/>
      <c r="F139" s="56"/>
      <c r="H139" s="1"/>
    </row>
    <row r="140" spans="1:8">
      <c r="A140" s="17"/>
      <c r="B140" s="4"/>
      <c r="C140" s="4"/>
      <c r="D140" s="4"/>
      <c r="E140" s="15"/>
      <c r="F140" s="56"/>
      <c r="H140" s="1"/>
    </row>
    <row r="141" spans="1:8">
      <c r="A141" s="17"/>
      <c r="B141" s="4"/>
      <c r="C141" s="4"/>
      <c r="D141" s="4"/>
      <c r="E141" s="15"/>
      <c r="F141" s="56"/>
      <c r="H141" s="1"/>
    </row>
    <row r="142" spans="1:8">
      <c r="A142" s="17"/>
      <c r="B142" s="4"/>
      <c r="C142" s="4"/>
      <c r="D142" s="4"/>
      <c r="E142" s="15"/>
      <c r="F142" s="56"/>
      <c r="H142" s="1"/>
    </row>
    <row r="143" spans="1:8">
      <c r="A143" s="17"/>
      <c r="B143" s="4"/>
      <c r="C143" s="4"/>
      <c r="D143" s="4"/>
      <c r="E143" s="15"/>
      <c r="F143" s="56"/>
      <c r="H143" s="1"/>
    </row>
    <row r="144" spans="1:8">
      <c r="A144" s="17"/>
      <c r="B144" s="4"/>
      <c r="C144" s="4"/>
      <c r="D144" s="4"/>
      <c r="E144" s="15"/>
      <c r="F144" s="56"/>
      <c r="H144" s="1"/>
    </row>
    <row r="145" spans="1:8">
      <c r="A145" s="17"/>
      <c r="B145" s="4"/>
      <c r="C145" s="4"/>
      <c r="D145" s="4"/>
      <c r="E145" s="15"/>
      <c r="F145" s="56"/>
      <c r="H145" s="1"/>
    </row>
    <row r="146" spans="1:8">
      <c r="A146" s="17"/>
      <c r="B146" s="4"/>
      <c r="C146" s="4"/>
      <c r="D146" s="4"/>
      <c r="E146" s="15"/>
      <c r="F146" s="56"/>
      <c r="H146" s="1"/>
    </row>
    <row r="147" spans="1:8">
      <c r="A147" s="17"/>
      <c r="B147" s="4"/>
      <c r="C147" s="4"/>
      <c r="D147" s="4"/>
      <c r="E147" s="15"/>
      <c r="F147" s="56"/>
      <c r="H147" s="1"/>
    </row>
    <row r="148" spans="1:8">
      <c r="A148" s="17"/>
      <c r="B148" s="4"/>
      <c r="C148" s="4"/>
      <c r="D148" s="4"/>
      <c r="E148" s="15"/>
      <c r="F148" s="56"/>
      <c r="H148" s="1"/>
    </row>
    <row r="149" spans="1:8">
      <c r="A149" s="17"/>
      <c r="B149" s="4"/>
      <c r="C149" s="4"/>
      <c r="D149" s="4"/>
      <c r="E149" s="15"/>
      <c r="F149" s="56"/>
      <c r="H149" s="1"/>
    </row>
    <row r="150" spans="1:8">
      <c r="A150" s="17"/>
      <c r="B150" s="4"/>
      <c r="C150" s="4"/>
      <c r="D150" s="4"/>
      <c r="E150" s="15"/>
      <c r="F150" s="56"/>
      <c r="H150" s="1"/>
    </row>
    <row r="151" spans="1:8">
      <c r="A151" s="17"/>
      <c r="B151" s="4"/>
      <c r="C151" s="4"/>
      <c r="D151" s="4"/>
      <c r="E151" s="15"/>
      <c r="F151" s="56"/>
      <c r="H151" s="1"/>
    </row>
    <row r="152" spans="1:8">
      <c r="A152" s="17"/>
      <c r="B152" s="4"/>
      <c r="C152" s="4"/>
      <c r="D152" s="4"/>
      <c r="E152" s="15"/>
      <c r="F152" s="56"/>
      <c r="H152" s="1"/>
    </row>
    <row r="153" spans="1:8">
      <c r="A153" s="17"/>
      <c r="B153" s="4"/>
      <c r="C153" s="4"/>
      <c r="D153" s="4"/>
      <c r="E153" s="15"/>
      <c r="F153" s="56"/>
      <c r="H153" s="1"/>
    </row>
    <row r="154" spans="1:8">
      <c r="A154" s="17"/>
      <c r="B154" s="4"/>
      <c r="C154" s="4"/>
      <c r="D154" s="4"/>
      <c r="E154" s="15"/>
      <c r="F154" s="56"/>
      <c r="H154" s="1"/>
    </row>
    <row r="155" spans="1:8">
      <c r="A155" s="17"/>
      <c r="B155" s="4"/>
      <c r="C155" s="4"/>
      <c r="D155" s="4"/>
      <c r="E155" s="15"/>
      <c r="F155" s="56"/>
      <c r="H155" s="1"/>
    </row>
    <row r="156" spans="1:8">
      <c r="A156" s="17"/>
      <c r="B156" s="4"/>
      <c r="C156" s="4"/>
      <c r="D156" s="4"/>
      <c r="E156" s="15"/>
      <c r="F156" s="56"/>
      <c r="H156" s="1"/>
    </row>
    <row r="157" spans="1:8">
      <c r="A157" s="17"/>
      <c r="B157" s="4"/>
      <c r="C157" s="4"/>
      <c r="D157" s="4"/>
      <c r="E157" s="15"/>
      <c r="F157" s="56"/>
      <c r="H157" s="1"/>
    </row>
    <row r="158" spans="1:8">
      <c r="A158" s="17"/>
      <c r="B158" s="4"/>
      <c r="C158" s="4"/>
      <c r="D158" s="4"/>
      <c r="E158" s="15"/>
      <c r="F158" s="56"/>
      <c r="H158" s="1"/>
    </row>
    <row r="159" spans="1:8">
      <c r="A159" s="17"/>
      <c r="B159" s="4"/>
      <c r="C159" s="4"/>
      <c r="D159" s="4"/>
      <c r="E159" s="15"/>
      <c r="F159" s="56"/>
      <c r="H159" s="1"/>
    </row>
    <row r="160" spans="1:8">
      <c r="A160" s="17"/>
      <c r="B160" s="4"/>
      <c r="C160" s="4"/>
      <c r="D160" s="4"/>
      <c r="E160" s="15"/>
      <c r="F160" s="56"/>
      <c r="H160" s="1"/>
    </row>
    <row r="161" spans="1:8">
      <c r="A161" s="17"/>
      <c r="B161" s="4"/>
      <c r="C161" s="4"/>
      <c r="D161" s="4"/>
      <c r="E161" s="15"/>
      <c r="F161" s="56"/>
      <c r="H161" s="1"/>
    </row>
    <row r="162" spans="1:8">
      <c r="A162" s="17"/>
      <c r="B162" s="4"/>
      <c r="C162" s="4"/>
      <c r="D162" s="4"/>
      <c r="E162" s="15"/>
      <c r="F162" s="56"/>
      <c r="H162" s="1"/>
    </row>
    <row r="163" spans="1:8">
      <c r="A163" s="17"/>
      <c r="B163" s="4"/>
      <c r="C163" s="4"/>
      <c r="D163" s="4"/>
      <c r="E163" s="15"/>
      <c r="F163" s="56"/>
      <c r="H163" s="1"/>
    </row>
    <row r="164" spans="1:8">
      <c r="A164" s="17"/>
      <c r="B164" s="4"/>
      <c r="C164" s="4"/>
      <c r="D164" s="4"/>
      <c r="E164" s="15"/>
      <c r="F164" s="56"/>
      <c r="H164" s="1"/>
    </row>
    <row r="165" spans="1:8">
      <c r="A165" s="17"/>
      <c r="B165" s="4"/>
      <c r="C165" s="4"/>
      <c r="D165" s="4"/>
      <c r="E165" s="15"/>
      <c r="F165" s="56"/>
      <c r="H165" s="1"/>
    </row>
    <row r="166" spans="1:8">
      <c r="A166" s="17"/>
      <c r="B166" s="4"/>
      <c r="C166" s="4"/>
      <c r="D166" s="4"/>
      <c r="E166" s="15"/>
      <c r="F166" s="56"/>
      <c r="H166" s="1"/>
    </row>
    <row r="167" spans="1:8">
      <c r="A167" s="17"/>
      <c r="B167" s="4"/>
      <c r="C167" s="4"/>
      <c r="D167" s="4"/>
      <c r="E167" s="15"/>
      <c r="F167" s="56"/>
      <c r="H167" s="1"/>
    </row>
    <row r="168" spans="1:8">
      <c r="A168" s="17"/>
      <c r="B168" s="4"/>
      <c r="C168" s="4"/>
      <c r="D168" s="4"/>
      <c r="E168" s="15"/>
      <c r="F168" s="56"/>
      <c r="H168" s="1"/>
    </row>
    <row r="169" spans="1:8">
      <c r="A169" s="17"/>
      <c r="B169" s="4"/>
      <c r="C169" s="4"/>
      <c r="D169" s="4"/>
      <c r="E169" s="15"/>
      <c r="F169" s="56"/>
      <c r="H169" s="1"/>
    </row>
    <row r="170" spans="1:8">
      <c r="A170" s="17"/>
      <c r="B170" s="4"/>
      <c r="C170" s="4"/>
      <c r="D170" s="4"/>
      <c r="E170" s="15"/>
      <c r="F170" s="56"/>
      <c r="H170" s="1"/>
    </row>
    <row r="171" spans="1:8">
      <c r="A171" s="17"/>
      <c r="B171" s="4"/>
      <c r="C171" s="4"/>
      <c r="D171" s="4"/>
      <c r="E171" s="15"/>
      <c r="F171" s="56"/>
      <c r="H171" s="1"/>
    </row>
    <row r="172" spans="1:8">
      <c r="A172" s="17"/>
      <c r="B172" s="4"/>
      <c r="C172" s="4"/>
      <c r="D172" s="4"/>
      <c r="E172" s="15"/>
      <c r="F172" s="56"/>
      <c r="H172" s="1"/>
    </row>
    <row r="173" spans="1:8">
      <c r="A173" s="17"/>
      <c r="B173" s="4"/>
      <c r="C173" s="4"/>
      <c r="D173" s="4"/>
      <c r="E173" s="15"/>
      <c r="F173" s="56"/>
      <c r="H173" s="1"/>
    </row>
    <row r="174" spans="1:8">
      <c r="A174" s="17"/>
      <c r="B174" s="4"/>
      <c r="C174" s="4"/>
      <c r="D174" s="4"/>
      <c r="E174" s="15"/>
      <c r="F174" s="56"/>
      <c r="H174" s="1"/>
    </row>
    <row r="175" spans="1:8">
      <c r="A175" s="17"/>
      <c r="B175" s="4"/>
      <c r="C175" s="4"/>
      <c r="D175" s="4"/>
      <c r="E175" s="15"/>
      <c r="F175" s="56"/>
      <c r="H175" s="1"/>
    </row>
    <row r="176" spans="1:8">
      <c r="A176" s="17"/>
      <c r="B176" s="4"/>
      <c r="C176" s="4"/>
      <c r="D176" s="4"/>
      <c r="E176" s="15"/>
      <c r="F176" s="56"/>
      <c r="H176" s="1"/>
    </row>
    <row r="177" spans="1:8">
      <c r="A177" s="17"/>
      <c r="B177" s="4"/>
      <c r="C177" s="4"/>
      <c r="D177" s="4"/>
      <c r="E177" s="15"/>
      <c r="F177" s="56"/>
      <c r="H177" s="1"/>
    </row>
    <row r="178" spans="1:8">
      <c r="A178" s="17"/>
      <c r="B178" s="4"/>
      <c r="C178" s="4"/>
      <c r="D178" s="4"/>
      <c r="E178" s="15"/>
      <c r="F178" s="56"/>
      <c r="H178" s="1"/>
    </row>
    <row r="179" spans="1:8">
      <c r="A179" s="17"/>
      <c r="B179" s="4"/>
      <c r="C179" s="4"/>
      <c r="D179" s="4"/>
      <c r="E179" s="15"/>
      <c r="F179" s="56"/>
      <c r="H179" s="1"/>
    </row>
    <row r="180" spans="1:8">
      <c r="A180" s="17"/>
      <c r="B180" s="4"/>
      <c r="C180" s="4"/>
      <c r="D180" s="4"/>
      <c r="E180" s="15"/>
      <c r="F180" s="56"/>
      <c r="H180" s="1"/>
    </row>
    <row r="181" spans="1:8">
      <c r="A181" s="17"/>
      <c r="B181" s="4"/>
      <c r="C181" s="4"/>
      <c r="D181" s="4"/>
      <c r="E181" s="15"/>
      <c r="F181" s="56"/>
      <c r="H181" s="1"/>
    </row>
    <row r="182" spans="1:8">
      <c r="A182" s="17"/>
      <c r="B182" s="4"/>
      <c r="C182" s="4"/>
      <c r="D182" s="4"/>
      <c r="E182" s="15"/>
      <c r="F182" s="56"/>
      <c r="H182" s="1"/>
    </row>
    <row r="183" spans="1:8">
      <c r="A183" s="17"/>
      <c r="B183" s="4"/>
      <c r="C183" s="4"/>
      <c r="D183" s="4"/>
      <c r="E183" s="15"/>
      <c r="F183" s="56"/>
      <c r="H183" s="1"/>
    </row>
    <row r="184" spans="1:8">
      <c r="A184" s="17"/>
      <c r="B184" s="4"/>
      <c r="C184" s="4"/>
      <c r="D184" s="4"/>
      <c r="E184" s="15"/>
      <c r="F184" s="56"/>
      <c r="H184" s="1"/>
    </row>
    <row r="185" spans="1:8">
      <c r="A185" s="17"/>
      <c r="B185" s="4"/>
      <c r="C185" s="4"/>
      <c r="D185" s="4"/>
      <c r="E185" s="15"/>
      <c r="F185" s="56"/>
      <c r="H185" s="1"/>
    </row>
    <row r="186" spans="1:8">
      <c r="A186" s="17"/>
      <c r="B186" s="4"/>
      <c r="C186" s="4"/>
      <c r="D186" s="4"/>
      <c r="E186" s="15"/>
      <c r="F186" s="56"/>
      <c r="H186" s="1"/>
    </row>
    <row r="187" spans="1:8">
      <c r="A187" s="17"/>
      <c r="B187" s="4"/>
      <c r="C187" s="4"/>
      <c r="D187" s="4"/>
      <c r="E187" s="15"/>
      <c r="F187" s="56"/>
      <c r="H187" s="1"/>
    </row>
    <row r="188" spans="1:8">
      <c r="A188" s="17"/>
      <c r="B188" s="4"/>
      <c r="C188" s="4"/>
      <c r="D188" s="4"/>
      <c r="E188" s="15"/>
      <c r="F188" s="56"/>
      <c r="H188" s="1"/>
    </row>
    <row r="189" spans="1:8">
      <c r="A189" s="17"/>
      <c r="B189" s="4"/>
      <c r="C189" s="4"/>
      <c r="D189" s="4"/>
      <c r="E189" s="15"/>
      <c r="F189" s="56"/>
      <c r="H189" s="1"/>
    </row>
    <row r="190" spans="1:8">
      <c r="A190" s="17"/>
      <c r="B190" s="4"/>
      <c r="C190" s="4"/>
      <c r="D190" s="4"/>
      <c r="E190" s="15"/>
      <c r="F190" s="56"/>
      <c r="H190" s="1"/>
    </row>
    <row r="191" spans="1:8">
      <c r="A191" s="17"/>
      <c r="B191" s="4"/>
      <c r="C191" s="4"/>
      <c r="D191" s="4"/>
      <c r="E191" s="15"/>
      <c r="F191" s="56"/>
      <c r="H191" s="1"/>
    </row>
    <row r="192" spans="1:8">
      <c r="A192" s="17"/>
      <c r="B192" s="4"/>
      <c r="C192" s="4"/>
      <c r="D192" s="4"/>
      <c r="E192" s="15"/>
      <c r="F192" s="56"/>
      <c r="H192" s="1"/>
    </row>
    <row r="193" spans="1:8">
      <c r="A193" s="17"/>
      <c r="B193" s="4"/>
      <c r="C193" s="4"/>
      <c r="D193" s="4"/>
      <c r="E193" s="15"/>
      <c r="F193" s="56"/>
      <c r="H193" s="1"/>
    </row>
    <row r="194" spans="1:8">
      <c r="A194" s="17"/>
      <c r="B194" s="4"/>
      <c r="C194" s="4"/>
      <c r="D194" s="4"/>
      <c r="E194" s="15"/>
      <c r="F194" s="56"/>
      <c r="H194" s="1"/>
    </row>
    <row r="195" spans="1:8">
      <c r="A195" s="17"/>
      <c r="B195" s="4"/>
      <c r="C195" s="4"/>
      <c r="D195" s="4"/>
      <c r="E195" s="15"/>
      <c r="F195" s="56"/>
      <c r="H195" s="1"/>
    </row>
    <row r="196" spans="1:8">
      <c r="A196" s="17"/>
      <c r="B196" s="4"/>
      <c r="C196" s="4"/>
      <c r="D196" s="4"/>
      <c r="E196" s="15"/>
      <c r="F196" s="56"/>
      <c r="H196" s="1"/>
    </row>
    <row r="197" spans="1:8">
      <c r="A197" s="17"/>
      <c r="B197" s="4"/>
      <c r="C197" s="4"/>
      <c r="D197" s="4"/>
      <c r="E197" s="15"/>
      <c r="F197" s="56"/>
      <c r="H197" s="1"/>
    </row>
    <row r="198" spans="1:8">
      <c r="A198" s="17"/>
      <c r="B198" s="4"/>
      <c r="C198" s="4"/>
      <c r="D198" s="4"/>
      <c r="E198" s="15"/>
      <c r="F198" s="56"/>
      <c r="H198" s="1"/>
    </row>
    <row r="199" spans="1:8">
      <c r="A199" s="17"/>
      <c r="B199" s="4"/>
      <c r="C199" s="4"/>
      <c r="D199" s="4"/>
      <c r="E199" s="15"/>
      <c r="F199" s="56"/>
      <c r="H199" s="1"/>
    </row>
    <row r="200" spans="1:8">
      <c r="A200" s="17"/>
      <c r="B200" s="4"/>
      <c r="C200" s="4"/>
      <c r="D200" s="4"/>
      <c r="E200" s="15"/>
      <c r="F200" s="56"/>
      <c r="H200" s="1"/>
    </row>
    <row r="201" spans="1:8">
      <c r="A201" s="17"/>
      <c r="B201" s="4"/>
      <c r="C201" s="4"/>
      <c r="D201" s="4"/>
      <c r="E201" s="15"/>
      <c r="F201" s="56"/>
      <c r="H201" s="1"/>
    </row>
    <row r="202" spans="1:8">
      <c r="A202" s="17"/>
      <c r="B202" s="4"/>
      <c r="C202" s="4"/>
      <c r="D202" s="4"/>
      <c r="E202" s="15"/>
      <c r="F202" s="56"/>
      <c r="H202" s="1"/>
    </row>
    <row r="203" spans="1:8">
      <c r="A203" s="17"/>
      <c r="B203" s="4"/>
      <c r="C203" s="4"/>
      <c r="D203" s="4"/>
      <c r="E203" s="15"/>
      <c r="F203" s="56"/>
      <c r="H203" s="1"/>
    </row>
    <row r="204" spans="1:8">
      <c r="A204" s="17"/>
      <c r="B204" s="4"/>
      <c r="C204" s="4"/>
      <c r="D204" s="4"/>
      <c r="E204" s="15"/>
      <c r="F204" s="56"/>
      <c r="H204" s="1"/>
    </row>
    <row r="205" spans="1:8">
      <c r="A205" s="17"/>
      <c r="B205" s="4"/>
      <c r="C205" s="4"/>
      <c r="D205" s="4"/>
      <c r="E205" s="15"/>
      <c r="F205" s="56"/>
      <c r="H205" s="1"/>
    </row>
    <row r="206" spans="1:8">
      <c r="A206" s="17"/>
      <c r="B206" s="4"/>
      <c r="C206" s="4"/>
      <c r="D206" s="4"/>
      <c r="E206" s="15"/>
      <c r="F206" s="56"/>
      <c r="H206" s="1"/>
    </row>
    <row r="207" spans="1:8">
      <c r="A207" s="17"/>
      <c r="B207" s="4"/>
      <c r="C207" s="4"/>
      <c r="D207" s="4"/>
      <c r="E207" s="15"/>
      <c r="F207" s="56"/>
      <c r="H207" s="1"/>
    </row>
    <row r="208" spans="1:8">
      <c r="A208" s="17"/>
      <c r="B208" s="4"/>
      <c r="C208" s="4"/>
      <c r="D208" s="4"/>
      <c r="E208" s="15"/>
      <c r="F208" s="56"/>
      <c r="H208" s="1"/>
    </row>
    <row r="209" spans="1:8">
      <c r="A209" s="17"/>
      <c r="B209" s="4"/>
      <c r="C209" s="4"/>
      <c r="D209" s="4"/>
      <c r="E209" s="15"/>
      <c r="F209" s="56"/>
      <c r="H209" s="1"/>
    </row>
    <row r="210" spans="1:8">
      <c r="A210" s="17"/>
      <c r="B210" s="4"/>
      <c r="C210" s="4"/>
      <c r="D210" s="4"/>
      <c r="E210" s="15"/>
      <c r="F210" s="56"/>
      <c r="H210" s="1"/>
    </row>
    <row r="211" spans="1:8">
      <c r="A211" s="17"/>
      <c r="B211" s="4"/>
      <c r="C211" s="4"/>
      <c r="D211" s="4"/>
      <c r="E211" s="15"/>
      <c r="F211" s="56"/>
      <c r="H211" s="1"/>
    </row>
    <row r="212" spans="1:8">
      <c r="A212" s="17"/>
      <c r="B212" s="4"/>
      <c r="C212" s="4"/>
      <c r="D212" s="4"/>
      <c r="E212" s="15"/>
      <c r="F212" s="56"/>
      <c r="H212" s="1"/>
    </row>
    <row r="213" spans="1:8">
      <c r="A213" s="17"/>
      <c r="B213" s="4"/>
      <c r="C213" s="4"/>
      <c r="D213" s="4"/>
      <c r="E213" s="15"/>
      <c r="F213" s="56"/>
      <c r="H213" s="1"/>
    </row>
    <row r="214" spans="1:8">
      <c r="A214" s="17"/>
      <c r="B214" s="4"/>
      <c r="C214" s="4"/>
      <c r="D214" s="4"/>
      <c r="E214" s="15"/>
      <c r="F214" s="56"/>
      <c r="H214" s="1"/>
    </row>
    <row r="215" spans="1:8">
      <c r="A215" s="17"/>
      <c r="B215" s="4"/>
      <c r="C215" s="4"/>
      <c r="D215" s="4"/>
      <c r="E215" s="15"/>
      <c r="F215" s="56"/>
      <c r="H215" s="1"/>
    </row>
    <row r="216" spans="1:8">
      <c r="A216" s="17"/>
      <c r="B216" s="4"/>
      <c r="C216" s="4"/>
      <c r="D216" s="4"/>
      <c r="E216" s="15"/>
      <c r="F216" s="56"/>
      <c r="H216" s="1"/>
    </row>
    <row r="217" spans="1:8">
      <c r="A217" s="17"/>
      <c r="B217" s="4"/>
      <c r="C217" s="4"/>
      <c r="D217" s="4"/>
      <c r="E217" s="15"/>
      <c r="F217" s="56"/>
      <c r="H217" s="1"/>
    </row>
    <row r="218" spans="1:8">
      <c r="A218" s="17"/>
      <c r="B218" s="4"/>
      <c r="C218" s="4"/>
      <c r="D218" s="4"/>
      <c r="E218" s="15"/>
      <c r="F218" s="56"/>
      <c r="H218" s="1"/>
    </row>
    <row r="219" spans="1:8">
      <c r="A219" s="17"/>
      <c r="B219" s="4"/>
      <c r="C219" s="4"/>
      <c r="D219" s="4"/>
      <c r="E219" s="15"/>
      <c r="F219" s="56"/>
      <c r="H219" s="1"/>
    </row>
    <row r="220" spans="1:8">
      <c r="A220" s="17"/>
      <c r="B220" s="4"/>
      <c r="C220" s="4"/>
      <c r="D220" s="4"/>
      <c r="E220" s="15"/>
      <c r="F220" s="56"/>
      <c r="H220" s="1"/>
    </row>
    <row r="221" spans="1:8">
      <c r="A221" s="17"/>
      <c r="B221" s="4"/>
      <c r="C221" s="4"/>
      <c r="D221" s="4"/>
      <c r="E221" s="15"/>
      <c r="F221" s="56"/>
      <c r="H221" s="1"/>
    </row>
    <row r="222" spans="1:8">
      <c r="A222" s="17"/>
      <c r="B222" s="4"/>
      <c r="C222" s="4"/>
      <c r="D222" s="4"/>
      <c r="E222" s="15"/>
      <c r="F222" s="56"/>
    </row>
    <row r="223" spans="1:8">
      <c r="A223" s="17"/>
      <c r="B223" s="4"/>
      <c r="C223" s="4"/>
      <c r="D223" s="4"/>
      <c r="E223" s="15"/>
      <c r="F223" s="56"/>
    </row>
    <row r="224" spans="1:8">
      <c r="A224" s="17"/>
      <c r="B224" s="4"/>
      <c r="C224" s="4"/>
      <c r="D224" s="4"/>
      <c r="E224" s="15"/>
      <c r="F224" s="56"/>
    </row>
    <row r="225" spans="1:6">
      <c r="A225" s="17"/>
      <c r="B225" s="4"/>
      <c r="C225" s="4"/>
      <c r="D225" s="4"/>
      <c r="E225" s="15"/>
      <c r="F225" s="56"/>
    </row>
    <row r="226" spans="1:6">
      <c r="A226" s="17"/>
      <c r="B226" s="4"/>
      <c r="C226" s="4"/>
      <c r="D226" s="4"/>
      <c r="E226" s="15"/>
      <c r="F226" s="56"/>
    </row>
    <row r="227" spans="1:6">
      <c r="A227" s="17"/>
      <c r="B227" s="4"/>
      <c r="C227" s="4"/>
      <c r="D227" s="4"/>
      <c r="E227" s="15"/>
      <c r="F227" s="56"/>
    </row>
    <row r="228" spans="1:6">
      <c r="A228" s="17"/>
      <c r="B228" s="4"/>
      <c r="C228" s="4"/>
      <c r="D228" s="4"/>
      <c r="E228" s="15"/>
      <c r="F228" s="56"/>
    </row>
    <row r="229" spans="1:6">
      <c r="A229" s="17"/>
      <c r="B229" s="4"/>
      <c r="C229" s="4"/>
      <c r="D229" s="4"/>
      <c r="E229" s="15"/>
      <c r="F229" s="56"/>
    </row>
    <row r="230" spans="1:6">
      <c r="A230" s="17"/>
      <c r="B230" s="4"/>
      <c r="C230" s="4"/>
      <c r="D230" s="4"/>
      <c r="E230" s="15"/>
      <c r="F230" s="56"/>
    </row>
    <row r="231" spans="1:6">
      <c r="A231" s="17"/>
      <c r="B231" s="4"/>
      <c r="C231" s="4"/>
      <c r="D231" s="4"/>
      <c r="E231" s="15"/>
      <c r="F231" s="56"/>
    </row>
    <row r="232" spans="1:6">
      <c r="A232" s="17"/>
      <c r="B232" s="4"/>
      <c r="C232" s="4"/>
      <c r="D232" s="4"/>
      <c r="E232" s="15"/>
      <c r="F232" s="56"/>
    </row>
    <row r="233" spans="1:6">
      <c r="A233" s="17"/>
      <c r="B233" s="4"/>
      <c r="C233" s="4"/>
      <c r="D233" s="4"/>
      <c r="E233" s="15"/>
      <c r="F233" s="56"/>
    </row>
    <row r="234" spans="1:6">
      <c r="A234" s="17"/>
      <c r="B234" s="4"/>
      <c r="C234" s="4"/>
      <c r="D234" s="4"/>
      <c r="E234" s="15"/>
      <c r="F234" s="56"/>
    </row>
    <row r="235" spans="1:6">
      <c r="A235" s="17"/>
      <c r="B235" s="4"/>
      <c r="C235" s="4"/>
      <c r="D235" s="4"/>
      <c r="E235" s="15"/>
      <c r="F235" s="56"/>
    </row>
    <row r="236" spans="1:6">
      <c r="A236" s="17"/>
      <c r="B236" s="4"/>
      <c r="C236" s="4"/>
      <c r="D236" s="4"/>
      <c r="E236" s="15"/>
      <c r="F236" s="56"/>
    </row>
    <row r="237" spans="1:6">
      <c r="A237" s="17"/>
      <c r="B237" s="4"/>
      <c r="C237" s="4"/>
      <c r="D237" s="4"/>
      <c r="E237" s="15"/>
      <c r="F237" s="56"/>
    </row>
    <row r="238" spans="1:6">
      <c r="A238" s="17"/>
      <c r="B238" s="4"/>
      <c r="C238" s="4"/>
      <c r="D238" s="4"/>
      <c r="E238" s="15"/>
      <c r="F238" s="56"/>
    </row>
    <row r="239" spans="1:6">
      <c r="A239" s="17"/>
      <c r="B239" s="4"/>
      <c r="C239" s="4"/>
      <c r="D239" s="4"/>
      <c r="E239" s="15"/>
      <c r="F239" s="56"/>
    </row>
    <row r="240" spans="1:6">
      <c r="A240" s="17"/>
      <c r="B240" s="4"/>
      <c r="C240" s="4"/>
      <c r="D240" s="4"/>
      <c r="E240" s="15"/>
      <c r="F240" s="56"/>
    </row>
    <row r="241" spans="1:6">
      <c r="A241" s="17"/>
      <c r="B241" s="4"/>
      <c r="C241" s="4"/>
      <c r="D241" s="4"/>
      <c r="E241" s="15"/>
      <c r="F241" s="56"/>
    </row>
    <row r="242" spans="1:6">
      <c r="A242" s="17"/>
      <c r="B242" s="4"/>
      <c r="C242" s="4"/>
      <c r="D242" s="4"/>
      <c r="E242" s="15"/>
      <c r="F242" s="56"/>
    </row>
    <row r="243" spans="1:6">
      <c r="A243" s="17"/>
      <c r="B243" s="4"/>
      <c r="C243" s="4"/>
      <c r="D243" s="4"/>
      <c r="E243" s="15"/>
      <c r="F243" s="56"/>
    </row>
    <row r="244" spans="1:6">
      <c r="A244" s="17"/>
      <c r="B244" s="4"/>
      <c r="C244" s="4"/>
      <c r="D244" s="4"/>
      <c r="E244" s="15"/>
      <c r="F244" s="56"/>
    </row>
    <row r="245" spans="1:6">
      <c r="A245" s="17"/>
      <c r="B245" s="4"/>
      <c r="C245" s="4"/>
      <c r="D245" s="4"/>
      <c r="E245" s="15"/>
      <c r="F245" s="56"/>
    </row>
    <row r="246" spans="1:6">
      <c r="A246" s="17"/>
      <c r="B246" s="4"/>
      <c r="C246" s="4"/>
      <c r="D246" s="4"/>
      <c r="E246" s="15"/>
      <c r="F246" s="56"/>
    </row>
    <row r="247" spans="1:6">
      <c r="A247" s="17"/>
      <c r="B247" s="4"/>
      <c r="C247" s="4"/>
      <c r="D247" s="4"/>
      <c r="E247" s="15"/>
      <c r="F247" s="56"/>
    </row>
    <row r="248" spans="1:6">
      <c r="A248" s="17"/>
      <c r="B248" s="4"/>
      <c r="C248" s="4"/>
      <c r="D248" s="4"/>
      <c r="E248" s="15"/>
      <c r="F248" s="56"/>
    </row>
    <row r="249" spans="1:6">
      <c r="A249" s="17"/>
      <c r="B249" s="4"/>
      <c r="C249" s="4"/>
      <c r="D249" s="4"/>
      <c r="E249" s="15"/>
      <c r="F249" s="56"/>
    </row>
    <row r="250" spans="1:6">
      <c r="A250" s="17"/>
      <c r="B250" s="4"/>
      <c r="C250" s="4"/>
      <c r="D250" s="4"/>
      <c r="E250" s="15"/>
      <c r="F250" s="56"/>
    </row>
    <row r="251" spans="1:6">
      <c r="A251" s="17"/>
      <c r="B251" s="4"/>
      <c r="C251" s="4"/>
      <c r="D251" s="4"/>
      <c r="E251" s="15"/>
      <c r="F251" s="56"/>
    </row>
    <row r="252" spans="1:6">
      <c r="A252" s="17"/>
      <c r="B252" s="4"/>
      <c r="C252" s="4"/>
      <c r="D252" s="4"/>
      <c r="E252" s="15"/>
      <c r="F252" s="56"/>
    </row>
    <row r="253" spans="1:6">
      <c r="A253" s="17"/>
      <c r="B253" s="4"/>
      <c r="C253" s="4"/>
      <c r="D253" s="4"/>
      <c r="E253" s="15"/>
      <c r="F253" s="56"/>
    </row>
    <row r="254" spans="1:6">
      <c r="A254" s="17"/>
      <c r="B254" s="4"/>
      <c r="C254" s="4"/>
      <c r="D254" s="4"/>
      <c r="E254" s="15"/>
      <c r="F254" s="56"/>
    </row>
    <row r="255" spans="1:6">
      <c r="A255" s="17"/>
      <c r="B255" s="4"/>
      <c r="C255" s="4"/>
      <c r="D255" s="4"/>
      <c r="E255" s="15"/>
      <c r="F255" s="56"/>
    </row>
    <row r="256" spans="1:6">
      <c r="A256" s="17"/>
      <c r="B256" s="4"/>
      <c r="C256" s="4"/>
      <c r="D256" s="4"/>
      <c r="E256" s="15"/>
      <c r="F256" s="56"/>
    </row>
    <row r="257" spans="1:6">
      <c r="A257" s="17"/>
      <c r="B257" s="4"/>
      <c r="C257" s="4"/>
      <c r="D257" s="4"/>
      <c r="E257" s="15"/>
      <c r="F257" s="56"/>
    </row>
    <row r="258" spans="1:6">
      <c r="A258" s="17"/>
      <c r="B258" s="4"/>
      <c r="C258" s="4"/>
      <c r="D258" s="4"/>
      <c r="E258" s="15"/>
      <c r="F258" s="56"/>
    </row>
    <row r="259" spans="1:6">
      <c r="A259" s="17"/>
      <c r="B259" s="4"/>
      <c r="C259" s="4"/>
      <c r="D259" s="4"/>
      <c r="E259" s="15"/>
      <c r="F259" s="56"/>
    </row>
    <row r="260" spans="1:6">
      <c r="A260" s="17"/>
      <c r="B260" s="4"/>
      <c r="C260" s="4"/>
      <c r="D260" s="4"/>
      <c r="E260" s="15"/>
      <c r="F260" s="56"/>
    </row>
    <row r="261" spans="1:6">
      <c r="A261" s="17"/>
      <c r="B261" s="4"/>
      <c r="C261" s="4"/>
      <c r="D261" s="4"/>
      <c r="E261" s="15"/>
      <c r="F261" s="56"/>
    </row>
    <row r="262" spans="1:6">
      <c r="A262" s="17"/>
      <c r="B262" s="4"/>
      <c r="C262" s="4"/>
      <c r="D262" s="4"/>
      <c r="E262" s="15"/>
      <c r="F262" s="56"/>
    </row>
    <row r="263" spans="1:6">
      <c r="A263" s="17"/>
      <c r="B263" s="4"/>
      <c r="C263" s="4"/>
      <c r="D263" s="4"/>
      <c r="E263" s="15"/>
      <c r="F263" s="56"/>
    </row>
    <row r="264" spans="1:6">
      <c r="A264" s="17"/>
      <c r="B264" s="4"/>
      <c r="C264" s="4"/>
      <c r="D264" s="4"/>
      <c r="E264" s="15"/>
      <c r="F264" s="56"/>
    </row>
    <row r="265" spans="1:6">
      <c r="A265" s="17"/>
      <c r="B265" s="4"/>
      <c r="C265" s="4"/>
      <c r="D265" s="4"/>
      <c r="E265" s="15"/>
      <c r="F265" s="56"/>
    </row>
    <row r="266" spans="1:6">
      <c r="A266" s="17"/>
      <c r="B266" s="4"/>
      <c r="C266" s="4"/>
      <c r="D266" s="4"/>
      <c r="E266" s="15"/>
      <c r="F266" s="56"/>
    </row>
    <row r="267" spans="1:6">
      <c r="A267" s="17"/>
      <c r="B267" s="4"/>
      <c r="C267" s="4"/>
      <c r="D267" s="4"/>
      <c r="E267" s="15"/>
      <c r="F267" s="56"/>
    </row>
    <row r="268" spans="1:6">
      <c r="A268" s="17"/>
      <c r="B268" s="4"/>
      <c r="C268" s="4"/>
      <c r="D268" s="4"/>
      <c r="E268" s="15"/>
      <c r="F268" s="56"/>
    </row>
    <row r="269" spans="1:6">
      <c r="A269" s="17"/>
      <c r="B269" s="4"/>
      <c r="C269" s="4"/>
      <c r="D269" s="4"/>
      <c r="E269" s="15"/>
      <c r="F269" s="56"/>
    </row>
    <row r="270" spans="1:6">
      <c r="A270" s="17"/>
      <c r="B270" s="4"/>
      <c r="C270" s="4"/>
      <c r="D270" s="4"/>
      <c r="E270" s="15"/>
      <c r="F270" s="56"/>
    </row>
    <row r="271" spans="1:6">
      <c r="A271" s="17"/>
      <c r="B271" s="4"/>
      <c r="C271" s="4"/>
      <c r="D271" s="4"/>
      <c r="E271" s="15"/>
      <c r="F271" s="56"/>
    </row>
    <row r="272" spans="1:6">
      <c r="A272" s="17"/>
      <c r="B272" s="4"/>
      <c r="C272" s="4"/>
      <c r="D272" s="4"/>
      <c r="E272" s="15"/>
      <c r="F272" s="56"/>
    </row>
    <row r="273" spans="1:6">
      <c r="A273" s="17"/>
      <c r="B273" s="4"/>
      <c r="C273" s="4"/>
      <c r="D273" s="4"/>
      <c r="E273" s="15"/>
      <c r="F273" s="56"/>
    </row>
    <row r="274" spans="1:6">
      <c r="A274" s="17"/>
      <c r="B274" s="4"/>
      <c r="C274" s="4"/>
      <c r="D274" s="4"/>
      <c r="E274" s="15"/>
      <c r="F274" s="56"/>
    </row>
    <row r="275" spans="1:6">
      <c r="A275" s="17"/>
      <c r="B275" s="4"/>
      <c r="C275" s="4"/>
      <c r="D275" s="4"/>
      <c r="E275" s="15"/>
      <c r="F275" s="56"/>
    </row>
    <row r="276" spans="1:6">
      <c r="A276" s="17"/>
      <c r="B276" s="4"/>
      <c r="C276" s="4"/>
      <c r="D276" s="4"/>
      <c r="E276" s="15"/>
      <c r="F276" s="56"/>
    </row>
    <row r="277" spans="1:6">
      <c r="A277" s="17"/>
      <c r="B277" s="4"/>
      <c r="C277" s="4"/>
      <c r="D277" s="4"/>
      <c r="E277" s="15"/>
      <c r="F277" s="56"/>
    </row>
    <row r="278" spans="1:6">
      <c r="A278" s="17"/>
      <c r="B278" s="4"/>
      <c r="C278" s="4"/>
      <c r="D278" s="4"/>
      <c r="E278" s="15"/>
      <c r="F278" s="56"/>
    </row>
    <row r="279" spans="1:6">
      <c r="A279" s="17"/>
      <c r="B279" s="4"/>
      <c r="C279" s="4"/>
      <c r="D279" s="4"/>
      <c r="E279" s="15"/>
      <c r="F279" s="56"/>
    </row>
    <row r="280" spans="1:6">
      <c r="A280" s="17"/>
      <c r="B280" s="4"/>
      <c r="C280" s="4"/>
      <c r="D280" s="4"/>
      <c r="E280" s="15"/>
      <c r="F280" s="56"/>
    </row>
    <row r="281" spans="1:6">
      <c r="A281" s="17"/>
      <c r="B281" s="4"/>
      <c r="C281" s="4"/>
      <c r="D281" s="4"/>
      <c r="E281" s="15"/>
      <c r="F281" s="56"/>
    </row>
    <row r="282" spans="1:6">
      <c r="A282" s="17"/>
      <c r="B282" s="4"/>
      <c r="C282" s="4"/>
      <c r="D282" s="4"/>
      <c r="E282" s="15"/>
      <c r="F282" s="56"/>
    </row>
    <row r="283" spans="1:6">
      <c r="A283" s="17"/>
      <c r="B283" s="4"/>
      <c r="C283" s="4"/>
      <c r="D283" s="4"/>
      <c r="E283" s="15"/>
      <c r="F283" s="56"/>
    </row>
    <row r="284" spans="1:6">
      <c r="A284" s="17"/>
      <c r="B284" s="4"/>
      <c r="C284" s="4"/>
      <c r="D284" s="4"/>
      <c r="E284" s="15"/>
      <c r="F284" s="56"/>
    </row>
    <row r="285" spans="1:6">
      <c r="A285" s="17"/>
      <c r="B285" s="4"/>
      <c r="C285" s="4"/>
      <c r="D285" s="4"/>
      <c r="E285" s="15"/>
      <c r="F285" s="56"/>
    </row>
    <row r="286" spans="1:6">
      <c r="A286" s="17"/>
      <c r="B286" s="4"/>
      <c r="C286" s="4"/>
      <c r="D286" s="4"/>
      <c r="E286" s="15"/>
      <c r="F286" s="56"/>
    </row>
    <row r="287" spans="1:6">
      <c r="A287" s="17"/>
      <c r="B287" s="4"/>
      <c r="C287" s="4"/>
      <c r="D287" s="4"/>
      <c r="E287" s="15"/>
      <c r="F287" s="56"/>
    </row>
    <row r="288" spans="1:6">
      <c r="A288" s="17"/>
      <c r="B288" s="4"/>
      <c r="C288" s="4"/>
      <c r="D288" s="4"/>
      <c r="E288" s="15"/>
      <c r="F288" s="56"/>
    </row>
    <row r="289" spans="1:6">
      <c r="A289" s="17"/>
      <c r="B289" s="4"/>
      <c r="C289" s="4"/>
      <c r="D289" s="4"/>
      <c r="E289" s="15"/>
      <c r="F289" s="56"/>
    </row>
    <row r="290" spans="1:6">
      <c r="A290" s="17"/>
      <c r="B290" s="4"/>
      <c r="C290" s="4"/>
      <c r="D290" s="4"/>
      <c r="E290" s="15"/>
      <c r="F290" s="56"/>
    </row>
    <row r="291" spans="1:6">
      <c r="A291" s="17"/>
      <c r="B291" s="4"/>
      <c r="C291" s="4"/>
      <c r="D291" s="4"/>
      <c r="E291" s="15"/>
      <c r="F291" s="56"/>
    </row>
    <row r="292" spans="1:6">
      <c r="A292" s="17"/>
      <c r="B292" s="4"/>
      <c r="C292" s="4"/>
      <c r="D292" s="4"/>
      <c r="E292" s="15"/>
      <c r="F292" s="56"/>
    </row>
    <row r="293" spans="1:6">
      <c r="A293" s="17"/>
      <c r="B293" s="4"/>
      <c r="C293" s="4"/>
      <c r="D293" s="4"/>
      <c r="E293" s="15"/>
      <c r="F293" s="56"/>
    </row>
    <row r="294" spans="1:6">
      <c r="A294" s="17"/>
      <c r="B294" s="4"/>
      <c r="C294" s="4"/>
      <c r="D294" s="4"/>
      <c r="E294" s="15"/>
      <c r="F294" s="56"/>
    </row>
    <row r="295" spans="1:6">
      <c r="A295" s="17"/>
      <c r="B295" s="4"/>
      <c r="C295" s="4"/>
      <c r="D295" s="4"/>
      <c r="E295" s="15"/>
      <c r="F295" s="56"/>
    </row>
    <row r="296" spans="1:6">
      <c r="A296" s="17"/>
      <c r="B296" s="4"/>
      <c r="C296" s="4"/>
      <c r="D296" s="4"/>
      <c r="E296" s="15"/>
      <c r="F296" s="56"/>
    </row>
    <row r="297" spans="1:6">
      <c r="A297" s="17"/>
      <c r="B297" s="4"/>
      <c r="C297" s="4"/>
      <c r="D297" s="4"/>
      <c r="E297" s="15"/>
      <c r="F297" s="56"/>
    </row>
    <row r="298" spans="1:6">
      <c r="A298" s="17"/>
      <c r="B298" s="4"/>
      <c r="C298" s="4"/>
      <c r="D298" s="4"/>
      <c r="E298" s="15"/>
      <c r="F298" s="56"/>
    </row>
    <row r="299" spans="1:6">
      <c r="A299" s="17"/>
      <c r="B299" s="4"/>
      <c r="C299" s="4"/>
      <c r="D299" s="4"/>
      <c r="E299" s="15"/>
      <c r="F299" s="56"/>
    </row>
    <row r="300" spans="1:6">
      <c r="A300" s="17"/>
      <c r="B300" s="4"/>
      <c r="C300" s="4"/>
      <c r="D300" s="4"/>
      <c r="E300" s="15"/>
      <c r="F300" s="56"/>
    </row>
    <row r="301" spans="1:6">
      <c r="A301" s="17"/>
      <c r="B301" s="4"/>
      <c r="C301" s="4"/>
      <c r="D301" s="4"/>
      <c r="E301" s="15"/>
      <c r="F301" s="56"/>
    </row>
    <row r="302" spans="1:6">
      <c r="A302" s="17"/>
      <c r="B302" s="4"/>
      <c r="C302" s="4"/>
      <c r="D302" s="4"/>
      <c r="E302" s="15"/>
      <c r="F302" s="56"/>
    </row>
    <row r="303" spans="1:6">
      <c r="A303" s="17"/>
      <c r="B303" s="4"/>
      <c r="C303" s="4"/>
      <c r="D303" s="4"/>
      <c r="E303" s="15"/>
      <c r="F303" s="56"/>
    </row>
    <row r="304" spans="1:6">
      <c r="A304" s="17"/>
      <c r="B304" s="4"/>
      <c r="C304" s="4"/>
      <c r="D304" s="4"/>
      <c r="E304" s="15"/>
      <c r="F304" s="56"/>
    </row>
    <row r="305" spans="1:6">
      <c r="A305" s="17"/>
      <c r="B305" s="4"/>
      <c r="C305" s="4"/>
      <c r="D305" s="4"/>
      <c r="E305" s="15"/>
      <c r="F305" s="56"/>
    </row>
    <row r="306" spans="1:6">
      <c r="A306" s="17"/>
      <c r="B306" s="4"/>
      <c r="C306" s="4"/>
      <c r="D306" s="4"/>
      <c r="E306" s="15"/>
      <c r="F306" s="56"/>
    </row>
    <row r="307" spans="1:6">
      <c r="A307" s="17"/>
      <c r="B307" s="4"/>
      <c r="C307" s="4"/>
      <c r="D307" s="4"/>
      <c r="E307" s="15"/>
      <c r="F307" s="56"/>
    </row>
    <row r="308" spans="1:6">
      <c r="A308" s="17"/>
      <c r="B308" s="4"/>
      <c r="C308" s="4"/>
      <c r="D308" s="4"/>
      <c r="E308" s="15"/>
      <c r="F308" s="56"/>
    </row>
    <row r="309" spans="1:6">
      <c r="A309" s="17"/>
      <c r="B309" s="4"/>
      <c r="C309" s="4"/>
      <c r="D309" s="4"/>
      <c r="E309" s="15"/>
      <c r="F309" s="56"/>
    </row>
    <row r="310" spans="1:6">
      <c r="A310" s="17"/>
      <c r="B310" s="4"/>
      <c r="C310" s="4"/>
      <c r="D310" s="4"/>
      <c r="E310" s="15"/>
      <c r="F310" s="56"/>
    </row>
    <row r="311" spans="1:6">
      <c r="A311" s="17"/>
      <c r="B311" s="4"/>
      <c r="C311" s="4"/>
      <c r="D311" s="4"/>
      <c r="E311" s="15"/>
      <c r="F311" s="56"/>
    </row>
    <row r="312" spans="1:6">
      <c r="A312" s="17"/>
      <c r="B312" s="4"/>
      <c r="C312" s="4"/>
      <c r="D312" s="4"/>
      <c r="E312" s="15"/>
      <c r="F312" s="56"/>
    </row>
    <row r="313" spans="1:6">
      <c r="A313" s="17"/>
      <c r="B313" s="4"/>
      <c r="C313" s="4"/>
      <c r="D313" s="4"/>
      <c r="E313" s="15"/>
      <c r="F313" s="56"/>
    </row>
    <row r="314" spans="1:6">
      <c r="A314" s="17"/>
      <c r="B314" s="4"/>
      <c r="C314" s="4"/>
      <c r="D314" s="4"/>
      <c r="E314" s="15"/>
      <c r="F314" s="56"/>
    </row>
    <row r="315" spans="1:6">
      <c r="A315" s="17"/>
      <c r="B315" s="4"/>
      <c r="C315" s="4"/>
      <c r="D315" s="4"/>
      <c r="E315" s="15"/>
      <c r="F315" s="56"/>
    </row>
    <row r="316" spans="1:6">
      <c r="A316" s="17"/>
      <c r="B316" s="4"/>
      <c r="C316" s="4"/>
      <c r="D316" s="4"/>
      <c r="E316" s="15"/>
      <c r="F316" s="56"/>
    </row>
    <row r="317" spans="1:6">
      <c r="A317" s="17"/>
      <c r="B317" s="4"/>
      <c r="C317" s="4"/>
      <c r="D317" s="4"/>
      <c r="E317" s="15"/>
      <c r="F317" s="56"/>
    </row>
    <row r="318" spans="1:6">
      <c r="A318" s="17"/>
      <c r="B318" s="4"/>
      <c r="C318" s="4"/>
      <c r="D318" s="4"/>
      <c r="E318" s="15"/>
      <c r="F318" s="56"/>
    </row>
    <row r="319" spans="1:6">
      <c r="A319" s="17"/>
      <c r="B319" s="4"/>
      <c r="C319" s="4"/>
      <c r="D319" s="4"/>
      <c r="E319" s="15"/>
      <c r="F319" s="56"/>
    </row>
    <row r="320" spans="1:6">
      <c r="A320" s="17"/>
      <c r="B320" s="4"/>
      <c r="C320" s="4"/>
      <c r="D320" s="4"/>
      <c r="E320" s="15"/>
      <c r="F320" s="56"/>
    </row>
    <row r="321" spans="1:6">
      <c r="A321" s="17"/>
      <c r="B321" s="4"/>
      <c r="C321" s="4"/>
      <c r="D321" s="4"/>
      <c r="E321" s="15"/>
      <c r="F321" s="56"/>
    </row>
    <row r="322" spans="1:6">
      <c r="A322" s="17"/>
      <c r="B322" s="4"/>
      <c r="C322" s="4"/>
      <c r="D322" s="4"/>
      <c r="E322" s="15"/>
      <c r="F322" s="56"/>
    </row>
    <row r="323" spans="1:6">
      <c r="A323" s="17"/>
      <c r="B323" s="4"/>
      <c r="C323" s="4"/>
      <c r="D323" s="4"/>
      <c r="E323" s="15"/>
      <c r="F323" s="56"/>
    </row>
    <row r="324" spans="1:6">
      <c r="A324" s="17"/>
      <c r="B324" s="4"/>
      <c r="C324" s="4"/>
      <c r="D324" s="4"/>
      <c r="E324" s="15"/>
      <c r="F324" s="56"/>
    </row>
    <row r="325" spans="1:6">
      <c r="A325" s="17"/>
      <c r="B325" s="4"/>
      <c r="C325" s="4"/>
      <c r="D325" s="4"/>
      <c r="E325" s="15"/>
      <c r="F325" s="56"/>
    </row>
    <row r="326" spans="1:6">
      <c r="A326" s="17"/>
      <c r="B326" s="4"/>
      <c r="C326" s="4"/>
      <c r="D326" s="4"/>
      <c r="E326" s="15"/>
      <c r="F326" s="56"/>
    </row>
    <row r="327" spans="1:6">
      <c r="A327" s="17"/>
      <c r="B327" s="4"/>
      <c r="C327" s="4"/>
      <c r="D327" s="4"/>
      <c r="E327" s="15"/>
      <c r="F327" s="56"/>
    </row>
    <row r="328" spans="1:6">
      <c r="A328" s="17"/>
      <c r="B328" s="4"/>
      <c r="C328" s="4"/>
      <c r="D328" s="4"/>
      <c r="E328" s="15"/>
      <c r="F328" s="56"/>
    </row>
    <row r="329" spans="1:6">
      <c r="A329" s="17"/>
      <c r="B329" s="4"/>
      <c r="C329" s="4"/>
      <c r="D329" s="4"/>
      <c r="E329" s="15"/>
      <c r="F329" s="56"/>
    </row>
    <row r="330" spans="1:6">
      <c r="A330" s="17"/>
      <c r="B330" s="4"/>
      <c r="C330" s="4"/>
      <c r="D330" s="4"/>
      <c r="E330" s="15"/>
      <c r="F330" s="56"/>
    </row>
    <row r="331" spans="1:6">
      <c r="A331" s="17"/>
      <c r="B331" s="4"/>
      <c r="C331" s="4"/>
      <c r="D331" s="4"/>
      <c r="E331" s="15"/>
      <c r="F331" s="56"/>
    </row>
    <row r="332" spans="1:6">
      <c r="A332" s="17"/>
      <c r="B332" s="4"/>
      <c r="C332" s="4"/>
      <c r="D332" s="4"/>
      <c r="E332" s="15"/>
      <c r="F332" s="56"/>
    </row>
    <row r="333" spans="1:6">
      <c r="A333" s="17"/>
      <c r="B333" s="4"/>
      <c r="C333" s="4"/>
      <c r="D333" s="4"/>
      <c r="E333" s="15"/>
      <c r="F333" s="56"/>
    </row>
    <row r="334" spans="1:6">
      <c r="A334" s="17"/>
      <c r="B334" s="4"/>
      <c r="C334" s="4"/>
      <c r="D334" s="4"/>
      <c r="E334" s="15"/>
      <c r="F334" s="56"/>
    </row>
    <row r="335" spans="1:6">
      <c r="A335" s="17"/>
      <c r="B335" s="4"/>
      <c r="C335" s="4"/>
      <c r="D335" s="4"/>
      <c r="E335" s="15"/>
      <c r="F335" s="56"/>
    </row>
    <row r="336" spans="1:6">
      <c r="A336" s="17"/>
      <c r="B336" s="4"/>
      <c r="C336" s="4"/>
      <c r="D336" s="4"/>
      <c r="E336" s="15"/>
      <c r="F336" s="56"/>
    </row>
    <row r="337" spans="1:6">
      <c r="A337" s="17"/>
      <c r="B337" s="4"/>
      <c r="C337" s="4"/>
      <c r="D337" s="4"/>
      <c r="E337" s="15"/>
      <c r="F337" s="56"/>
    </row>
    <row r="338" spans="1:6">
      <c r="A338" s="17"/>
      <c r="B338" s="4"/>
      <c r="C338" s="4"/>
      <c r="D338" s="4"/>
      <c r="E338" s="15"/>
      <c r="F338" s="56"/>
    </row>
    <row r="339" spans="1:6">
      <c r="A339" s="17"/>
      <c r="B339" s="4"/>
      <c r="C339" s="4"/>
      <c r="D339" s="4"/>
      <c r="E339" s="15"/>
      <c r="F339" s="56"/>
    </row>
    <row r="340" spans="1:6">
      <c r="A340" s="17"/>
      <c r="B340" s="4"/>
      <c r="C340" s="4"/>
      <c r="D340" s="4"/>
      <c r="E340" s="15"/>
      <c r="F340" s="56"/>
    </row>
    <row r="341" spans="1:6">
      <c r="A341" s="17"/>
      <c r="B341" s="4"/>
      <c r="C341" s="4"/>
      <c r="D341" s="4"/>
      <c r="E341" s="15"/>
      <c r="F341" s="56"/>
    </row>
    <row r="342" spans="1:6">
      <c r="A342" s="17"/>
      <c r="B342" s="4"/>
      <c r="C342" s="4"/>
      <c r="D342" s="4"/>
      <c r="E342" s="15"/>
      <c r="F342" s="56"/>
    </row>
    <row r="343" spans="1:6">
      <c r="A343" s="17"/>
      <c r="B343" s="4"/>
      <c r="C343" s="4"/>
      <c r="D343" s="4"/>
      <c r="E343" s="15"/>
      <c r="F343" s="56"/>
    </row>
    <row r="344" spans="1:6">
      <c r="A344" s="17"/>
      <c r="B344" s="4"/>
      <c r="C344" s="4"/>
      <c r="D344" s="4"/>
      <c r="E344" s="15"/>
      <c r="F344" s="56"/>
    </row>
    <row r="345" spans="1:6">
      <c r="A345" s="17"/>
      <c r="B345" s="4"/>
      <c r="C345" s="4"/>
      <c r="D345" s="4"/>
      <c r="E345" s="15"/>
      <c r="F345" s="56"/>
    </row>
    <row r="346" spans="1:6">
      <c r="A346" s="17"/>
      <c r="B346" s="4"/>
      <c r="C346" s="4"/>
      <c r="D346" s="4"/>
      <c r="E346" s="15"/>
      <c r="F346" s="56"/>
    </row>
    <row r="347" spans="1:6">
      <c r="A347" s="17"/>
      <c r="B347" s="4"/>
      <c r="C347" s="4"/>
      <c r="D347" s="4"/>
      <c r="E347" s="15"/>
      <c r="F347" s="56"/>
    </row>
    <row r="348" spans="1:6">
      <c r="A348" s="17"/>
      <c r="B348" s="4"/>
      <c r="C348" s="4"/>
      <c r="D348" s="4"/>
      <c r="E348" s="15"/>
      <c r="F348" s="56"/>
    </row>
    <row r="349" spans="1:6">
      <c r="A349" s="17"/>
      <c r="B349" s="4"/>
      <c r="C349" s="4"/>
      <c r="D349" s="4"/>
      <c r="E349" s="15"/>
      <c r="F349" s="56"/>
    </row>
    <row r="350" spans="1:6">
      <c r="A350" s="17"/>
      <c r="B350" s="4"/>
      <c r="C350" s="4"/>
      <c r="D350" s="4"/>
      <c r="E350" s="15"/>
      <c r="F350" s="56"/>
    </row>
    <row r="351" spans="1:6">
      <c r="A351" s="17"/>
      <c r="B351" s="4"/>
      <c r="C351" s="4"/>
      <c r="D351" s="4"/>
      <c r="E351" s="15"/>
      <c r="F351" s="56"/>
    </row>
    <row r="352" spans="1:6">
      <c r="A352" s="17"/>
      <c r="B352" s="4"/>
      <c r="C352" s="4"/>
      <c r="D352" s="4"/>
      <c r="E352" s="15"/>
      <c r="F352" s="56"/>
    </row>
    <row r="353" spans="1:6">
      <c r="A353" s="17"/>
      <c r="B353" s="4"/>
      <c r="C353" s="4"/>
      <c r="D353" s="4"/>
      <c r="E353" s="15"/>
      <c r="F353" s="56"/>
    </row>
    <row r="354" spans="1:6">
      <c r="A354" s="17"/>
      <c r="B354" s="4"/>
      <c r="C354" s="4"/>
      <c r="D354" s="4"/>
      <c r="E354" s="15"/>
      <c r="F354" s="56"/>
    </row>
    <row r="355" spans="1:6">
      <c r="A355" s="17"/>
      <c r="B355" s="4"/>
      <c r="C355" s="4"/>
      <c r="D355" s="4"/>
      <c r="E355" s="15"/>
      <c r="F355" s="56"/>
    </row>
    <row r="356" spans="1:6">
      <c r="A356" s="17"/>
      <c r="B356" s="4"/>
      <c r="C356" s="4"/>
      <c r="D356" s="4"/>
      <c r="E356" s="15"/>
      <c r="F356" s="56"/>
    </row>
    <row r="357" spans="1:6">
      <c r="A357" s="17"/>
      <c r="B357" s="4"/>
      <c r="C357" s="4"/>
      <c r="D357" s="4"/>
      <c r="E357" s="15"/>
      <c r="F357" s="56"/>
    </row>
    <row r="358" spans="1:6">
      <c r="A358" s="17"/>
      <c r="B358" s="4"/>
      <c r="C358" s="4"/>
      <c r="D358" s="4"/>
      <c r="E358" s="15"/>
      <c r="F358" s="56"/>
    </row>
    <row r="359" spans="1:6">
      <c r="A359" s="17"/>
      <c r="B359" s="4"/>
      <c r="C359" s="4"/>
      <c r="D359" s="4"/>
      <c r="E359" s="15"/>
      <c r="F359" s="56"/>
    </row>
    <row r="360" spans="1:6">
      <c r="A360" s="17"/>
      <c r="B360" s="4"/>
      <c r="C360" s="4"/>
      <c r="D360" s="4"/>
      <c r="E360" s="15"/>
      <c r="F360" s="56"/>
    </row>
    <row r="361" spans="1:6">
      <c r="A361" s="17"/>
      <c r="B361" s="4"/>
      <c r="C361" s="4"/>
      <c r="D361" s="4"/>
      <c r="E361" s="15"/>
      <c r="F361" s="56"/>
    </row>
    <row r="362" spans="1:6">
      <c r="A362" s="17"/>
      <c r="B362" s="4"/>
      <c r="C362" s="4"/>
      <c r="D362" s="4"/>
      <c r="E362" s="15"/>
      <c r="F362" s="56"/>
    </row>
    <row r="363" spans="1:6">
      <c r="A363" s="17"/>
      <c r="B363" s="4"/>
      <c r="C363" s="4"/>
      <c r="D363" s="4"/>
      <c r="E363" s="15"/>
      <c r="F363" s="56"/>
    </row>
    <row r="364" spans="1:6">
      <c r="A364" s="17"/>
      <c r="B364" s="4"/>
      <c r="C364" s="4"/>
      <c r="D364" s="4"/>
      <c r="E364" s="15"/>
      <c r="F364" s="56"/>
    </row>
    <row r="365" spans="1:6">
      <c r="A365" s="17"/>
      <c r="B365" s="4"/>
      <c r="C365" s="4"/>
      <c r="D365" s="4"/>
      <c r="E365" s="15"/>
      <c r="F365" s="56"/>
    </row>
    <row r="366" spans="1:6">
      <c r="A366" s="17"/>
      <c r="B366" s="4"/>
      <c r="C366" s="4"/>
      <c r="D366" s="4"/>
      <c r="E366" s="15"/>
      <c r="F366" s="56"/>
    </row>
    <row r="367" spans="1:6">
      <c r="A367" s="17"/>
      <c r="B367" s="4"/>
      <c r="C367" s="4"/>
      <c r="D367" s="4"/>
      <c r="E367" s="15"/>
      <c r="F367" s="56"/>
    </row>
    <row r="368" spans="1:6">
      <c r="A368" s="17"/>
      <c r="B368" s="4"/>
      <c r="C368" s="4"/>
      <c r="D368" s="4"/>
      <c r="E368" s="15"/>
      <c r="F368" s="56"/>
    </row>
    <row r="369" spans="1:6">
      <c r="A369" s="17"/>
      <c r="B369" s="4"/>
      <c r="C369" s="4"/>
      <c r="D369" s="4"/>
      <c r="E369" s="15"/>
      <c r="F369" s="56"/>
    </row>
    <row r="370" spans="1:6">
      <c r="A370" s="17"/>
      <c r="B370" s="4"/>
      <c r="C370" s="4"/>
      <c r="D370" s="4"/>
      <c r="E370" s="15"/>
      <c r="F370" s="56"/>
    </row>
    <row r="371" spans="1:6">
      <c r="A371" s="17"/>
      <c r="B371" s="4"/>
      <c r="C371" s="4"/>
      <c r="D371" s="4"/>
      <c r="E371" s="15"/>
      <c r="F371" s="56"/>
    </row>
    <row r="372" spans="1:6">
      <c r="A372" s="17"/>
      <c r="B372" s="4"/>
      <c r="C372" s="4"/>
      <c r="D372" s="4"/>
      <c r="E372" s="15"/>
      <c r="F372" s="56"/>
    </row>
    <row r="373" spans="1:6">
      <c r="A373" s="17"/>
      <c r="B373" s="4"/>
      <c r="C373" s="4"/>
      <c r="D373" s="4"/>
      <c r="E373" s="15"/>
      <c r="F373" s="56"/>
    </row>
    <row r="374" spans="1:6">
      <c r="A374" s="17"/>
      <c r="B374" s="4"/>
      <c r="C374" s="4"/>
      <c r="D374" s="4"/>
      <c r="E374" s="15"/>
      <c r="F374" s="56"/>
    </row>
    <row r="375" spans="1:6">
      <c r="A375" s="17"/>
      <c r="B375" s="4"/>
      <c r="C375" s="4"/>
      <c r="D375" s="4"/>
      <c r="E375" s="15"/>
      <c r="F375" s="56"/>
    </row>
    <row r="376" spans="1:6">
      <c r="A376" s="17"/>
      <c r="B376" s="4"/>
      <c r="C376" s="4"/>
      <c r="D376" s="4"/>
      <c r="E376" s="15"/>
      <c r="F376" s="56"/>
    </row>
    <row r="377" spans="1:6">
      <c r="A377" s="17"/>
      <c r="B377" s="4"/>
      <c r="C377" s="4"/>
      <c r="D377" s="4"/>
      <c r="E377" s="15"/>
      <c r="F377" s="56"/>
    </row>
    <row r="378" spans="1:6">
      <c r="A378" s="17"/>
      <c r="B378" s="4"/>
      <c r="C378" s="4"/>
      <c r="D378" s="4"/>
      <c r="E378" s="15"/>
      <c r="F378" s="56"/>
    </row>
    <row r="379" spans="1:6">
      <c r="A379" s="17"/>
      <c r="B379" s="4"/>
      <c r="C379" s="4"/>
      <c r="D379" s="4"/>
      <c r="E379" s="15"/>
      <c r="F379" s="56"/>
    </row>
    <row r="380" spans="1:6">
      <c r="A380" s="17"/>
      <c r="B380" s="4"/>
      <c r="C380" s="4"/>
      <c r="D380" s="4"/>
      <c r="E380" s="15"/>
      <c r="F380" s="56"/>
    </row>
    <row r="381" spans="1:6">
      <c r="A381" s="17"/>
      <c r="B381" s="4"/>
      <c r="C381" s="4"/>
      <c r="D381" s="4"/>
      <c r="E381" s="15"/>
      <c r="F381" s="56"/>
    </row>
    <row r="382" spans="1:6">
      <c r="A382" s="17"/>
      <c r="B382" s="4"/>
      <c r="C382" s="4"/>
      <c r="D382" s="4"/>
      <c r="E382" s="15"/>
      <c r="F382" s="56"/>
    </row>
    <row r="383" spans="1:6">
      <c r="A383" s="17"/>
      <c r="B383" s="4"/>
      <c r="C383" s="4"/>
      <c r="D383" s="4"/>
      <c r="E383" s="15"/>
      <c r="F383" s="56"/>
    </row>
    <row r="384" spans="1:6">
      <c r="A384" s="17"/>
      <c r="B384" s="4"/>
      <c r="C384" s="4"/>
      <c r="D384" s="4"/>
      <c r="E384" s="15"/>
      <c r="F384" s="56"/>
    </row>
    <row r="385" spans="1:6">
      <c r="A385" s="17"/>
      <c r="B385" s="4"/>
      <c r="C385" s="4"/>
      <c r="D385" s="4"/>
      <c r="E385" s="15"/>
      <c r="F385" s="56"/>
    </row>
    <row r="386" spans="1:6">
      <c r="A386" s="17"/>
      <c r="B386" s="4"/>
      <c r="C386" s="4"/>
      <c r="D386" s="4"/>
      <c r="E386" s="15"/>
      <c r="F386" s="56"/>
    </row>
    <row r="387" spans="1:6">
      <c r="A387" s="17"/>
      <c r="B387" s="4"/>
      <c r="C387" s="4"/>
      <c r="D387" s="4"/>
      <c r="E387" s="15"/>
      <c r="F387" s="56"/>
    </row>
    <row r="388" spans="1:6">
      <c r="A388" s="17"/>
      <c r="B388" s="4"/>
      <c r="C388" s="4"/>
      <c r="D388" s="4"/>
      <c r="E388" s="15"/>
      <c r="F388" s="56"/>
    </row>
    <row r="389" spans="1:6">
      <c r="A389" s="17"/>
      <c r="B389" s="4"/>
      <c r="C389" s="4"/>
      <c r="D389" s="4"/>
      <c r="E389" s="15"/>
      <c r="F389" s="56"/>
    </row>
    <row r="390" spans="1:6">
      <c r="A390" s="17"/>
      <c r="B390" s="4"/>
      <c r="C390" s="4"/>
      <c r="D390" s="4"/>
      <c r="E390" s="15"/>
      <c r="F390" s="56"/>
    </row>
    <row r="391" spans="1:6">
      <c r="A391" s="17"/>
      <c r="B391" s="4"/>
      <c r="C391" s="4"/>
      <c r="D391" s="4"/>
      <c r="E391" s="15"/>
      <c r="F391" s="56"/>
    </row>
    <row r="392" spans="1:6">
      <c r="A392" s="17"/>
      <c r="B392" s="4"/>
      <c r="C392" s="4"/>
      <c r="D392" s="4"/>
      <c r="E392" s="15"/>
      <c r="F392" s="56"/>
    </row>
    <row r="393" spans="1:6">
      <c r="A393" s="17"/>
      <c r="B393" s="4"/>
      <c r="C393" s="4"/>
      <c r="D393" s="4"/>
      <c r="E393" s="15"/>
      <c r="F393" s="56"/>
    </row>
    <row r="394" spans="1:6">
      <c r="A394" s="17"/>
      <c r="B394" s="4"/>
      <c r="C394" s="4"/>
      <c r="D394" s="4"/>
      <c r="E394" s="15"/>
      <c r="F394" s="56"/>
    </row>
    <row r="395" spans="1:6">
      <c r="A395" s="17"/>
      <c r="B395" s="4"/>
      <c r="C395" s="4"/>
      <c r="D395" s="4"/>
      <c r="E395" s="15"/>
      <c r="F395" s="56"/>
    </row>
    <row r="396" spans="1:6">
      <c r="A396" s="17"/>
      <c r="B396" s="4"/>
      <c r="C396" s="4"/>
      <c r="D396" s="4"/>
      <c r="E396" s="15"/>
      <c r="F396" s="56"/>
    </row>
    <row r="397" spans="1:6">
      <c r="A397" s="17"/>
      <c r="B397" s="4"/>
      <c r="C397" s="4"/>
      <c r="D397" s="4"/>
      <c r="E397" s="15"/>
      <c r="F397" s="56"/>
    </row>
    <row r="398" spans="1:6">
      <c r="A398" s="17"/>
      <c r="B398" s="4"/>
      <c r="C398" s="4"/>
      <c r="D398" s="4"/>
      <c r="E398" s="15"/>
      <c r="F398" s="56"/>
    </row>
    <row r="399" spans="1:6">
      <c r="A399" s="17"/>
      <c r="B399" s="4"/>
      <c r="C399" s="4"/>
      <c r="D399" s="4"/>
      <c r="E399" s="15"/>
      <c r="F399" s="56"/>
    </row>
    <row r="400" spans="1:6">
      <c r="A400" s="17"/>
      <c r="B400" s="4"/>
      <c r="C400" s="4"/>
      <c r="D400" s="4"/>
      <c r="E400" s="15"/>
      <c r="F400" s="56"/>
    </row>
    <row r="401" spans="1:6">
      <c r="A401" s="17"/>
      <c r="B401" s="4"/>
      <c r="C401" s="4"/>
      <c r="D401" s="4"/>
      <c r="E401" s="15"/>
      <c r="F401" s="56"/>
    </row>
    <row r="402" spans="1:6">
      <c r="A402" s="17"/>
      <c r="B402" s="4"/>
      <c r="C402" s="4"/>
      <c r="D402" s="4"/>
      <c r="E402" s="15"/>
      <c r="F402" s="56"/>
    </row>
    <row r="403" spans="1:6">
      <c r="A403" s="17"/>
      <c r="B403" s="4"/>
      <c r="C403" s="4"/>
      <c r="D403" s="4"/>
      <c r="E403" s="15"/>
      <c r="F403" s="56"/>
    </row>
    <row r="404" spans="1:6">
      <c r="A404" s="17"/>
      <c r="B404" s="4"/>
      <c r="C404" s="4"/>
      <c r="D404" s="4"/>
      <c r="E404" s="15"/>
      <c r="F404" s="56"/>
    </row>
    <row r="405" spans="1:6">
      <c r="A405" s="17"/>
      <c r="B405" s="4"/>
      <c r="C405" s="4"/>
      <c r="D405" s="4"/>
      <c r="E405" s="15"/>
      <c r="F405" s="56"/>
    </row>
    <row r="406" spans="1:6">
      <c r="A406" s="17"/>
      <c r="B406" s="4"/>
      <c r="C406" s="4"/>
      <c r="D406" s="4"/>
      <c r="E406" s="15"/>
      <c r="F406" s="56"/>
    </row>
    <row r="407" spans="1:6">
      <c r="A407" s="17"/>
      <c r="B407" s="4"/>
      <c r="C407" s="4"/>
      <c r="D407" s="4"/>
      <c r="E407" s="15"/>
      <c r="F407" s="56"/>
    </row>
    <row r="408" spans="1:6">
      <c r="A408" s="17"/>
      <c r="B408" s="4"/>
      <c r="C408" s="4"/>
      <c r="D408" s="4"/>
      <c r="E408" s="15"/>
      <c r="F408" s="56"/>
    </row>
    <row r="409" spans="1:6">
      <c r="A409" s="17"/>
      <c r="B409" s="4"/>
      <c r="C409" s="4"/>
      <c r="D409" s="4"/>
      <c r="E409" s="15"/>
      <c r="F409" s="56"/>
    </row>
    <row r="410" spans="1:6">
      <c r="A410" s="17"/>
      <c r="B410" s="4"/>
      <c r="C410" s="4"/>
      <c r="D410" s="4"/>
      <c r="E410" s="15"/>
      <c r="F410" s="56"/>
    </row>
    <row r="411" spans="1:6">
      <c r="A411" s="17"/>
      <c r="B411" s="4"/>
      <c r="C411" s="4"/>
      <c r="D411" s="4"/>
      <c r="E411" s="15"/>
      <c r="F411" s="56"/>
    </row>
    <row r="412" spans="1:6">
      <c r="A412" s="17"/>
      <c r="B412" s="4"/>
      <c r="C412" s="4"/>
      <c r="D412" s="4"/>
      <c r="E412" s="15"/>
      <c r="F412" s="56"/>
    </row>
    <row r="413" spans="1:6">
      <c r="A413" s="17"/>
      <c r="B413" s="4"/>
      <c r="C413" s="4"/>
      <c r="D413" s="4"/>
      <c r="E413" s="15"/>
      <c r="F413" s="56"/>
    </row>
    <row r="414" spans="1:6">
      <c r="A414" s="17"/>
      <c r="B414" s="4"/>
      <c r="C414" s="4"/>
      <c r="D414" s="4"/>
      <c r="E414" s="15"/>
      <c r="F414" s="56"/>
    </row>
    <row r="415" spans="1:6">
      <c r="A415" s="17"/>
      <c r="B415" s="4"/>
      <c r="C415" s="4"/>
      <c r="D415" s="4"/>
      <c r="E415" s="15"/>
      <c r="F415" s="56"/>
    </row>
    <row r="416" spans="1:6">
      <c r="A416" s="17"/>
      <c r="B416" s="4"/>
      <c r="C416" s="4"/>
      <c r="D416" s="4"/>
      <c r="E416" s="15"/>
      <c r="F416" s="56"/>
    </row>
    <row r="417" spans="1:6">
      <c r="A417" s="17"/>
      <c r="B417" s="4"/>
      <c r="C417" s="4"/>
      <c r="D417" s="4"/>
      <c r="E417" s="15"/>
      <c r="F417" s="56"/>
    </row>
    <row r="418" spans="1:6">
      <c r="A418" s="17"/>
      <c r="B418" s="4"/>
      <c r="C418" s="4"/>
      <c r="D418" s="4"/>
      <c r="E418" s="15"/>
      <c r="F418" s="56"/>
    </row>
    <row r="419" spans="1:6">
      <c r="A419" s="17"/>
      <c r="B419" s="4"/>
      <c r="C419" s="4"/>
      <c r="D419" s="4"/>
      <c r="E419" s="15"/>
      <c r="F419" s="56"/>
    </row>
    <row r="420" spans="1:6">
      <c r="A420" s="17"/>
      <c r="B420" s="4"/>
      <c r="C420" s="4"/>
      <c r="D420" s="4"/>
      <c r="E420" s="15"/>
      <c r="F420" s="56"/>
    </row>
    <row r="421" spans="1:6">
      <c r="A421" s="17"/>
      <c r="B421" s="4"/>
      <c r="C421" s="4"/>
      <c r="D421" s="4"/>
      <c r="E421" s="15"/>
      <c r="F421" s="56"/>
    </row>
    <row r="422" spans="1:6">
      <c r="A422" s="17"/>
      <c r="B422" s="4"/>
      <c r="C422" s="4"/>
      <c r="D422" s="4"/>
      <c r="E422" s="15"/>
      <c r="F422" s="56"/>
    </row>
    <row r="423" spans="1:6">
      <c r="A423" s="17"/>
      <c r="B423" s="4"/>
      <c r="C423" s="4"/>
      <c r="D423" s="4"/>
      <c r="E423" s="15"/>
      <c r="F423" s="56"/>
    </row>
    <row r="424" spans="1:6">
      <c r="A424" s="17"/>
      <c r="B424" s="4"/>
      <c r="C424" s="4"/>
      <c r="D424" s="4"/>
      <c r="E424" s="15"/>
      <c r="F424" s="56"/>
    </row>
    <row r="425" spans="1:6">
      <c r="A425" s="17"/>
      <c r="B425" s="4"/>
      <c r="C425" s="4"/>
      <c r="D425" s="4"/>
      <c r="E425" s="15"/>
      <c r="F425" s="56"/>
    </row>
    <row r="426" spans="1:6">
      <c r="A426" s="17"/>
      <c r="B426" s="4"/>
      <c r="C426" s="4"/>
      <c r="D426" s="4"/>
      <c r="E426" s="15"/>
      <c r="F426" s="56"/>
    </row>
    <row r="427" spans="1:6">
      <c r="A427" s="17"/>
      <c r="B427" s="4"/>
      <c r="C427" s="4"/>
      <c r="D427" s="4"/>
      <c r="E427" s="15"/>
      <c r="F427" s="56"/>
    </row>
    <row r="428" spans="1:6">
      <c r="A428" s="17"/>
      <c r="B428" s="4"/>
      <c r="C428" s="4"/>
      <c r="D428" s="4"/>
      <c r="E428" s="15"/>
      <c r="F428" s="56"/>
    </row>
    <row r="429" spans="1:6">
      <c r="A429" s="17"/>
      <c r="B429" s="4"/>
      <c r="C429" s="4"/>
      <c r="D429" s="4"/>
      <c r="E429" s="15"/>
      <c r="F429" s="56"/>
    </row>
    <row r="430" spans="1:6">
      <c r="A430" s="17"/>
      <c r="B430" s="4"/>
      <c r="C430" s="4"/>
      <c r="D430" s="4"/>
      <c r="E430" s="15"/>
      <c r="F430" s="56"/>
    </row>
    <row r="431" spans="1:6">
      <c r="A431" s="17"/>
      <c r="B431" s="4"/>
      <c r="C431" s="4"/>
      <c r="D431" s="4"/>
      <c r="E431" s="15"/>
      <c r="F431" s="56"/>
    </row>
    <row r="432" spans="1:6">
      <c r="A432" s="17"/>
      <c r="B432" s="4"/>
      <c r="C432" s="4"/>
      <c r="D432" s="4"/>
      <c r="E432" s="15"/>
      <c r="F432" s="56"/>
    </row>
    <row r="433" spans="1:6">
      <c r="A433" s="17"/>
      <c r="B433" s="4"/>
      <c r="C433" s="4"/>
      <c r="D433" s="4"/>
      <c r="E433" s="15"/>
      <c r="F433" s="56"/>
    </row>
    <row r="434" spans="1:6">
      <c r="A434" s="17"/>
      <c r="B434" s="4"/>
      <c r="C434" s="4"/>
      <c r="D434" s="4"/>
      <c r="E434" s="15"/>
      <c r="F434" s="56"/>
    </row>
    <row r="435" spans="1:6">
      <c r="A435" s="17"/>
      <c r="B435" s="4"/>
      <c r="C435" s="4"/>
      <c r="D435" s="4"/>
      <c r="E435" s="15"/>
      <c r="F435" s="56"/>
    </row>
    <row r="436" spans="1:6">
      <c r="A436" s="17"/>
      <c r="B436" s="4"/>
      <c r="C436" s="4"/>
      <c r="D436" s="4"/>
      <c r="E436" s="15"/>
      <c r="F436" s="56"/>
    </row>
    <row r="437" spans="1:6">
      <c r="A437" s="17"/>
      <c r="B437" s="4"/>
      <c r="C437" s="4"/>
      <c r="D437" s="4"/>
      <c r="E437" s="15"/>
      <c r="F437" s="56"/>
    </row>
    <row r="438" spans="1:6">
      <c r="A438" s="17"/>
      <c r="B438" s="4"/>
      <c r="C438" s="4"/>
      <c r="D438" s="4"/>
      <c r="E438" s="15"/>
      <c r="F438" s="56"/>
    </row>
    <row r="439" spans="1:6">
      <c r="A439" s="17"/>
      <c r="B439" s="4"/>
      <c r="C439" s="4"/>
      <c r="D439" s="4"/>
      <c r="E439" s="15"/>
      <c r="F439" s="56"/>
    </row>
    <row r="440" spans="1:6">
      <c r="A440" s="17"/>
      <c r="B440" s="4"/>
      <c r="C440" s="4"/>
      <c r="D440" s="4"/>
      <c r="E440" s="15"/>
      <c r="F440" s="56"/>
    </row>
    <row r="441" spans="1:6">
      <c r="A441" s="17"/>
      <c r="B441" s="4"/>
      <c r="C441" s="4"/>
      <c r="D441" s="4"/>
      <c r="E441" s="15"/>
      <c r="F441" s="56"/>
    </row>
    <row r="442" spans="1:6">
      <c r="A442" s="17"/>
      <c r="B442" s="4"/>
      <c r="C442" s="4"/>
      <c r="D442" s="4"/>
      <c r="E442" s="15"/>
      <c r="F442" s="56"/>
    </row>
    <row r="443" spans="1:6">
      <c r="A443" s="17"/>
      <c r="B443" s="4"/>
      <c r="C443" s="4"/>
      <c r="D443" s="4"/>
      <c r="E443" s="15"/>
      <c r="F443" s="56"/>
    </row>
    <row r="444" spans="1:6">
      <c r="A444" s="17"/>
      <c r="B444" s="4"/>
      <c r="C444" s="4"/>
      <c r="D444" s="4"/>
      <c r="E444" s="15"/>
      <c r="F444" s="56"/>
    </row>
    <row r="445" spans="1:6">
      <c r="A445" s="17"/>
      <c r="B445" s="4"/>
      <c r="C445" s="4"/>
      <c r="D445" s="4"/>
      <c r="E445" s="15"/>
      <c r="F445" s="56"/>
    </row>
    <row r="446" spans="1:6">
      <c r="A446" s="17"/>
      <c r="B446" s="4"/>
      <c r="C446" s="4"/>
      <c r="D446" s="4"/>
      <c r="E446" s="15"/>
      <c r="F446" s="56"/>
    </row>
    <row r="447" spans="1:6">
      <c r="A447" s="17"/>
      <c r="B447" s="4"/>
      <c r="C447" s="4"/>
      <c r="D447" s="4"/>
      <c r="E447" s="15"/>
      <c r="F447" s="56"/>
    </row>
    <row r="448" spans="1:6">
      <c r="A448" s="17"/>
      <c r="B448" s="4"/>
      <c r="C448" s="4"/>
      <c r="D448" s="4"/>
      <c r="E448" s="15"/>
      <c r="F448" s="56"/>
    </row>
    <row r="449" spans="1:6">
      <c r="A449" s="17"/>
      <c r="B449" s="4"/>
      <c r="C449" s="4"/>
      <c r="D449" s="4"/>
      <c r="E449" s="15"/>
      <c r="F449" s="56"/>
    </row>
    <row r="450" spans="1:6">
      <c r="A450" s="17"/>
      <c r="B450" s="4"/>
      <c r="C450" s="4"/>
      <c r="D450" s="4"/>
      <c r="E450" s="15"/>
      <c r="F450" s="56"/>
    </row>
    <row r="451" spans="1:6">
      <c r="A451" s="17"/>
      <c r="B451" s="4"/>
      <c r="C451" s="4"/>
      <c r="D451" s="4"/>
      <c r="E451" s="15"/>
      <c r="F451" s="56"/>
    </row>
    <row r="452" spans="1:6">
      <c r="A452" s="17"/>
      <c r="B452" s="4"/>
      <c r="C452" s="4"/>
      <c r="D452" s="4"/>
      <c r="E452" s="15"/>
      <c r="F452" s="56"/>
    </row>
    <row r="453" spans="1:6">
      <c r="A453" s="17"/>
      <c r="B453" s="4"/>
      <c r="C453" s="4"/>
      <c r="D453" s="4"/>
      <c r="E453" s="15"/>
      <c r="F453" s="56"/>
    </row>
    <row r="454" spans="1:6">
      <c r="A454" s="17"/>
      <c r="B454" s="4"/>
      <c r="C454" s="4"/>
      <c r="D454" s="4"/>
      <c r="E454" s="15"/>
      <c r="F454" s="56"/>
    </row>
    <row r="455" spans="1:6">
      <c r="A455" s="17"/>
      <c r="B455" s="4"/>
      <c r="C455" s="4"/>
      <c r="D455" s="4"/>
      <c r="E455" s="15"/>
      <c r="F455" s="56"/>
    </row>
    <row r="456" spans="1:6">
      <c r="A456" s="17"/>
      <c r="B456" s="4"/>
      <c r="C456" s="4"/>
      <c r="D456" s="4"/>
      <c r="E456" s="15"/>
      <c r="F456" s="56"/>
    </row>
    <row r="457" spans="1:6">
      <c r="A457" s="17"/>
      <c r="B457" s="4"/>
      <c r="C457" s="4"/>
      <c r="D457" s="4"/>
      <c r="E457" s="15"/>
      <c r="F457" s="56"/>
    </row>
    <row r="458" spans="1:6">
      <c r="A458" s="17"/>
      <c r="B458" s="4"/>
      <c r="C458" s="4"/>
      <c r="D458" s="4"/>
      <c r="E458" s="15"/>
      <c r="F458" s="56"/>
    </row>
    <row r="459" spans="1:6">
      <c r="A459" s="17"/>
      <c r="B459" s="4"/>
      <c r="C459" s="4"/>
      <c r="D459" s="4"/>
      <c r="E459" s="15"/>
      <c r="F459" s="56"/>
    </row>
    <row r="460" spans="1:6">
      <c r="A460" s="17"/>
      <c r="B460" s="4"/>
      <c r="C460" s="4"/>
      <c r="D460" s="4"/>
      <c r="E460" s="15"/>
      <c r="F460" s="56"/>
    </row>
    <row r="461" spans="1:6">
      <c r="A461" s="17"/>
      <c r="B461" s="4"/>
      <c r="C461" s="4"/>
      <c r="D461" s="4"/>
      <c r="E461" s="15"/>
      <c r="F461" s="56"/>
    </row>
    <row r="462" spans="1:6">
      <c r="A462" s="17"/>
      <c r="B462" s="4"/>
      <c r="C462" s="4"/>
      <c r="D462" s="4"/>
      <c r="E462" s="15"/>
      <c r="F462" s="56"/>
    </row>
    <row r="463" spans="1:6">
      <c r="A463" s="17"/>
      <c r="B463" s="4"/>
      <c r="C463" s="4"/>
      <c r="D463" s="4"/>
      <c r="E463" s="15"/>
      <c r="F463" s="56"/>
    </row>
    <row r="464" spans="1:6">
      <c r="A464" s="17"/>
      <c r="B464" s="4"/>
      <c r="C464" s="4"/>
      <c r="D464" s="4"/>
      <c r="E464" s="15"/>
      <c r="F464" s="56"/>
    </row>
    <row r="465" spans="1:6">
      <c r="A465" s="17"/>
      <c r="B465" s="4"/>
      <c r="C465" s="4"/>
      <c r="D465" s="4"/>
      <c r="E465" s="15"/>
      <c r="F465" s="56"/>
    </row>
    <row r="466" spans="1:6">
      <c r="A466" s="17"/>
      <c r="B466" s="4"/>
      <c r="C466" s="4"/>
      <c r="D466" s="4"/>
      <c r="E466" s="15"/>
      <c r="F466" s="56"/>
    </row>
    <row r="467" spans="1:6">
      <c r="A467" s="17"/>
      <c r="B467" s="4"/>
      <c r="C467" s="4"/>
      <c r="D467" s="4"/>
      <c r="E467" s="15"/>
      <c r="F467" s="56"/>
    </row>
    <row r="468" spans="1:6">
      <c r="A468" s="17"/>
      <c r="B468" s="4"/>
      <c r="C468" s="4"/>
      <c r="D468" s="4"/>
      <c r="E468" s="15"/>
      <c r="F468" s="56"/>
    </row>
    <row r="469" spans="1:6">
      <c r="A469" s="17"/>
      <c r="B469" s="4"/>
      <c r="C469" s="4"/>
      <c r="D469" s="4"/>
      <c r="E469" s="15"/>
      <c r="F469" s="56"/>
    </row>
    <row r="470" spans="1:6">
      <c r="A470" s="17"/>
      <c r="B470" s="4"/>
      <c r="C470" s="4"/>
      <c r="D470" s="4"/>
      <c r="E470" s="15"/>
      <c r="F470" s="56"/>
    </row>
    <row r="471" spans="1:6">
      <c r="A471" s="17"/>
      <c r="B471" s="4"/>
      <c r="C471" s="4"/>
      <c r="D471" s="4"/>
      <c r="E471" s="15"/>
      <c r="F471" s="56"/>
    </row>
    <row r="472" spans="1:6">
      <c r="A472" s="17"/>
      <c r="B472" s="4"/>
      <c r="C472" s="4"/>
      <c r="D472" s="4"/>
      <c r="E472" s="15"/>
      <c r="F472" s="56"/>
    </row>
    <row r="473" spans="1:6">
      <c r="A473" s="17"/>
      <c r="B473" s="4"/>
      <c r="C473" s="4"/>
      <c r="D473" s="4"/>
      <c r="E473" s="15"/>
      <c r="F473" s="56"/>
    </row>
    <row r="474" spans="1:6">
      <c r="A474" s="17"/>
      <c r="B474" s="4"/>
      <c r="C474" s="4"/>
      <c r="D474" s="4"/>
      <c r="E474" s="15"/>
      <c r="F474" s="56"/>
    </row>
    <row r="475" spans="1:6">
      <c r="A475" s="17"/>
      <c r="B475" s="4"/>
      <c r="C475" s="4"/>
      <c r="D475" s="4"/>
      <c r="E475" s="15"/>
      <c r="F475" s="56"/>
    </row>
    <row r="476" spans="1:6">
      <c r="A476" s="17"/>
      <c r="B476" s="4"/>
      <c r="C476" s="4"/>
      <c r="D476" s="4"/>
      <c r="E476" s="15"/>
      <c r="F476" s="56"/>
    </row>
    <row r="477" spans="1:6">
      <c r="A477" s="17"/>
      <c r="B477" s="4"/>
      <c r="C477" s="4"/>
      <c r="D477" s="4"/>
      <c r="E477" s="15"/>
      <c r="F477" s="56"/>
    </row>
    <row r="478" spans="1:6">
      <c r="A478" s="17"/>
      <c r="B478" s="4"/>
      <c r="C478" s="4"/>
      <c r="D478" s="4"/>
      <c r="E478" s="15"/>
      <c r="F478" s="56"/>
    </row>
    <row r="479" spans="1:6">
      <c r="A479" s="17"/>
      <c r="B479" s="4"/>
      <c r="C479" s="4"/>
      <c r="D479" s="4"/>
      <c r="E479" s="15"/>
      <c r="F479" s="56"/>
    </row>
    <row r="480" spans="1:6">
      <c r="A480" s="17"/>
      <c r="B480" s="4"/>
      <c r="C480" s="4"/>
      <c r="D480" s="4"/>
      <c r="E480" s="15"/>
      <c r="F480" s="56"/>
    </row>
    <row r="481" spans="1:6">
      <c r="A481" s="17"/>
      <c r="B481" s="4"/>
      <c r="C481" s="4"/>
      <c r="D481" s="4"/>
      <c r="E481" s="15"/>
      <c r="F481" s="56"/>
    </row>
    <row r="482" spans="1:6">
      <c r="A482" s="17"/>
      <c r="B482" s="4"/>
      <c r="C482" s="4"/>
      <c r="D482" s="4"/>
      <c r="E482" s="15"/>
      <c r="F482" s="56"/>
    </row>
    <row r="483" spans="1:6">
      <c r="A483" s="17"/>
      <c r="B483" s="4"/>
      <c r="C483" s="4"/>
      <c r="D483" s="4"/>
      <c r="E483" s="15"/>
      <c r="F483" s="56"/>
    </row>
    <row r="484" spans="1:6">
      <c r="A484" s="17"/>
      <c r="B484" s="4"/>
      <c r="C484" s="4"/>
      <c r="D484" s="4"/>
      <c r="E484" s="15"/>
      <c r="F484" s="56"/>
    </row>
    <row r="485" spans="1:6">
      <c r="A485" s="17"/>
      <c r="B485" s="4"/>
      <c r="C485" s="4"/>
      <c r="D485" s="4"/>
      <c r="E485" s="15"/>
      <c r="F485" s="56"/>
    </row>
    <row r="486" spans="1:6">
      <c r="A486" s="17"/>
      <c r="B486" s="4"/>
      <c r="C486" s="4"/>
      <c r="D486" s="4"/>
      <c r="E486" s="15"/>
      <c r="F486" s="56"/>
    </row>
    <row r="487" spans="1:6">
      <c r="A487" s="17"/>
      <c r="B487" s="4"/>
      <c r="C487" s="4"/>
      <c r="D487" s="4"/>
      <c r="E487" s="15"/>
      <c r="F487" s="56"/>
    </row>
    <row r="488" spans="1:6">
      <c r="A488" s="17"/>
      <c r="B488" s="4"/>
      <c r="C488" s="4"/>
      <c r="D488" s="4"/>
      <c r="E488" s="15"/>
      <c r="F488" s="56"/>
    </row>
    <row r="489" spans="1:6">
      <c r="A489" s="17"/>
      <c r="B489" s="4"/>
      <c r="C489" s="4"/>
      <c r="D489" s="4"/>
      <c r="E489" s="15"/>
      <c r="F489" s="56"/>
    </row>
    <row r="490" spans="1:6">
      <c r="A490" s="17"/>
      <c r="B490" s="4"/>
      <c r="C490" s="4"/>
      <c r="D490" s="4"/>
      <c r="E490" s="15"/>
      <c r="F490" s="56"/>
    </row>
    <row r="491" spans="1:6">
      <c r="A491" s="17"/>
      <c r="B491" s="4"/>
      <c r="C491" s="4"/>
      <c r="D491" s="4"/>
      <c r="E491" s="15"/>
      <c r="F491" s="56"/>
    </row>
    <row r="492" spans="1:6">
      <c r="A492" s="17"/>
      <c r="B492" s="4"/>
      <c r="C492" s="4"/>
      <c r="D492" s="4"/>
      <c r="E492" s="15"/>
      <c r="F492" s="56"/>
    </row>
    <row r="493" spans="1:6">
      <c r="A493" s="17"/>
      <c r="B493" s="4"/>
      <c r="C493" s="4"/>
      <c r="D493" s="4"/>
      <c r="E493" s="15"/>
      <c r="F493" s="56"/>
    </row>
    <row r="494" spans="1:6">
      <c r="A494" s="17"/>
      <c r="B494" s="4"/>
      <c r="C494" s="4"/>
      <c r="D494" s="4"/>
      <c r="E494" s="15"/>
      <c r="F494" s="56"/>
    </row>
    <row r="495" spans="1:6">
      <c r="A495" s="17"/>
      <c r="B495" s="4"/>
      <c r="C495" s="4"/>
      <c r="D495" s="4"/>
      <c r="E495" s="15"/>
      <c r="F495" s="56"/>
    </row>
    <row r="496" spans="1:6">
      <c r="A496" s="17"/>
      <c r="B496" s="4"/>
      <c r="C496" s="4"/>
      <c r="D496" s="4"/>
      <c r="E496" s="15"/>
      <c r="F496" s="56"/>
    </row>
    <row r="497" spans="1:6">
      <c r="A497" s="17"/>
      <c r="B497" s="4"/>
      <c r="C497" s="4"/>
      <c r="D497" s="4"/>
      <c r="E497" s="15"/>
      <c r="F497" s="56"/>
    </row>
    <row r="498" spans="1:6">
      <c r="A498" s="17"/>
      <c r="B498" s="4"/>
      <c r="C498" s="4"/>
      <c r="D498" s="4"/>
      <c r="E498" s="15"/>
      <c r="F498" s="56"/>
    </row>
    <row r="499" spans="1:6">
      <c r="A499" s="17"/>
      <c r="B499" s="4"/>
      <c r="C499" s="4"/>
      <c r="D499" s="4"/>
      <c r="E499" s="15"/>
      <c r="F499" s="56"/>
    </row>
    <row r="500" spans="1:6">
      <c r="A500" s="17"/>
      <c r="B500" s="4"/>
      <c r="C500" s="4"/>
      <c r="D500" s="4"/>
      <c r="E500" s="15"/>
      <c r="F500" s="56"/>
    </row>
    <row r="501" spans="1:6">
      <c r="A501" s="17"/>
      <c r="B501" s="4"/>
      <c r="C501" s="4"/>
      <c r="D501" s="4"/>
      <c r="E501" s="15"/>
      <c r="F501" s="56"/>
    </row>
    <row r="502" spans="1:6">
      <c r="A502" s="17"/>
      <c r="B502" s="4"/>
      <c r="C502" s="4"/>
      <c r="D502" s="4"/>
      <c r="E502" s="15"/>
      <c r="F502" s="56"/>
    </row>
    <row r="503" spans="1:6">
      <c r="A503" s="17"/>
      <c r="B503" s="4"/>
      <c r="C503" s="4"/>
      <c r="D503" s="4"/>
      <c r="E503" s="15"/>
      <c r="F503" s="56"/>
    </row>
    <row r="504" spans="1:6">
      <c r="A504" s="17"/>
      <c r="B504" s="4"/>
      <c r="C504" s="4"/>
      <c r="D504" s="4"/>
      <c r="E504" s="15"/>
      <c r="F504" s="56"/>
    </row>
    <row r="505" spans="1:6">
      <c r="A505" s="17"/>
      <c r="B505" s="4"/>
      <c r="C505" s="4"/>
      <c r="D505" s="4"/>
      <c r="E505" s="15"/>
      <c r="F505" s="56"/>
    </row>
    <row r="506" spans="1:6">
      <c r="A506" s="17"/>
      <c r="B506" s="4"/>
      <c r="C506" s="4"/>
      <c r="D506" s="4"/>
      <c r="E506" s="15"/>
      <c r="F506" s="56"/>
    </row>
    <row r="507" spans="1:6">
      <c r="A507" s="17"/>
      <c r="B507" s="4"/>
      <c r="C507" s="4"/>
      <c r="D507" s="4"/>
      <c r="E507" s="15"/>
      <c r="F507" s="56"/>
    </row>
    <row r="508" spans="1:6">
      <c r="A508" s="17"/>
      <c r="B508" s="4"/>
      <c r="C508" s="4"/>
      <c r="D508" s="4"/>
      <c r="E508" s="15"/>
      <c r="F508" s="56"/>
    </row>
    <row r="509" spans="1:6">
      <c r="A509" s="17"/>
      <c r="B509" s="4"/>
      <c r="C509" s="4"/>
      <c r="D509" s="4"/>
      <c r="E509" s="15"/>
      <c r="F509" s="56"/>
    </row>
    <row r="510" spans="1:6">
      <c r="A510" s="17"/>
      <c r="B510" s="4"/>
      <c r="C510" s="4"/>
      <c r="D510" s="4"/>
      <c r="E510" s="15"/>
      <c r="F510" s="56"/>
    </row>
    <row r="511" spans="1:6">
      <c r="A511" s="17"/>
      <c r="B511" s="4"/>
      <c r="C511" s="4"/>
      <c r="D511" s="4"/>
      <c r="E511" s="15"/>
      <c r="F511" s="56"/>
    </row>
    <row r="512" spans="1:6">
      <c r="A512" s="17"/>
      <c r="B512" s="4"/>
      <c r="C512" s="4"/>
      <c r="D512" s="4"/>
      <c r="E512" s="15"/>
      <c r="F512" s="56"/>
    </row>
    <row r="513" spans="1:6">
      <c r="A513" s="17"/>
      <c r="B513" s="4"/>
      <c r="C513" s="4"/>
      <c r="D513" s="4"/>
      <c r="E513" s="15"/>
      <c r="F513" s="56"/>
    </row>
    <row r="514" spans="1:6">
      <c r="A514" s="17"/>
      <c r="B514" s="4"/>
      <c r="C514" s="4"/>
      <c r="D514" s="4"/>
      <c r="E514" s="15"/>
      <c r="F514" s="56"/>
    </row>
    <row r="515" spans="1:6">
      <c r="A515" s="17"/>
      <c r="B515" s="4"/>
      <c r="C515" s="4"/>
      <c r="D515" s="4"/>
      <c r="E515" s="15"/>
      <c r="F515" s="56"/>
    </row>
    <row r="516" spans="1:6">
      <c r="A516" s="17"/>
      <c r="B516" s="4"/>
      <c r="C516" s="4"/>
      <c r="D516" s="4"/>
      <c r="E516" s="15"/>
      <c r="F516" s="56"/>
    </row>
    <row r="517" spans="1:6">
      <c r="A517" s="17"/>
      <c r="B517" s="4"/>
      <c r="C517" s="4"/>
      <c r="D517" s="4"/>
      <c r="E517" s="15"/>
      <c r="F517" s="56"/>
    </row>
    <row r="518" spans="1:6">
      <c r="A518" s="17"/>
      <c r="B518" s="4"/>
      <c r="C518" s="4"/>
      <c r="D518" s="4"/>
      <c r="E518" s="15"/>
      <c r="F518" s="56"/>
    </row>
    <row r="519" spans="1:6">
      <c r="A519" s="17"/>
      <c r="B519" s="4"/>
      <c r="C519" s="4"/>
      <c r="D519" s="4"/>
      <c r="E519" s="15"/>
      <c r="F519" s="56"/>
    </row>
    <row r="520" spans="1:6">
      <c r="A520" s="17"/>
      <c r="B520" s="4"/>
      <c r="C520" s="4"/>
      <c r="D520" s="4"/>
      <c r="E520" s="15"/>
      <c r="F520" s="56"/>
    </row>
    <row r="521" spans="1:6">
      <c r="A521" s="17"/>
      <c r="B521" s="4"/>
      <c r="C521" s="4"/>
      <c r="D521" s="4"/>
      <c r="E521" s="15"/>
      <c r="F521" s="56"/>
    </row>
    <row r="522" spans="1:6">
      <c r="A522" s="17"/>
      <c r="B522" s="4"/>
      <c r="C522" s="4"/>
      <c r="D522" s="4"/>
      <c r="E522" s="15"/>
      <c r="F522" s="56"/>
    </row>
    <row r="523" spans="1:6">
      <c r="A523" s="17"/>
      <c r="B523" s="4"/>
      <c r="C523" s="4"/>
      <c r="D523" s="4"/>
      <c r="E523" s="15"/>
      <c r="F523" s="56"/>
    </row>
    <row r="524" spans="1:6">
      <c r="A524" s="17"/>
      <c r="B524" s="4"/>
      <c r="C524" s="4"/>
      <c r="D524" s="4"/>
      <c r="E524" s="15"/>
      <c r="F524" s="56"/>
    </row>
    <row r="525" spans="1:6">
      <c r="A525" s="17"/>
      <c r="B525" s="4"/>
      <c r="C525" s="4"/>
      <c r="D525" s="4"/>
      <c r="E525" s="15"/>
      <c r="F525" s="56"/>
    </row>
    <row r="526" spans="1:6">
      <c r="A526" s="17"/>
      <c r="B526" s="4"/>
      <c r="C526" s="4"/>
      <c r="D526" s="4"/>
      <c r="E526" s="15"/>
      <c r="F526" s="56"/>
    </row>
    <row r="527" spans="1:6">
      <c r="A527" s="17"/>
      <c r="B527" s="4"/>
      <c r="C527" s="4"/>
      <c r="D527" s="4"/>
      <c r="E527" s="15"/>
      <c r="F527" s="56"/>
    </row>
    <row r="528" spans="1:6">
      <c r="A528" s="17"/>
      <c r="B528" s="4"/>
      <c r="C528" s="4"/>
      <c r="D528" s="4"/>
      <c r="E528" s="15"/>
      <c r="F528" s="56"/>
    </row>
    <row r="529" spans="1:6">
      <c r="A529" s="17"/>
      <c r="B529" s="4"/>
      <c r="C529" s="4"/>
      <c r="D529" s="4"/>
      <c r="E529" s="15"/>
      <c r="F529" s="56"/>
    </row>
    <row r="530" spans="1:6">
      <c r="A530" s="17"/>
      <c r="B530" s="4"/>
      <c r="C530" s="4"/>
      <c r="D530" s="4"/>
      <c r="E530" s="15"/>
      <c r="F530" s="56"/>
    </row>
    <row r="531" spans="1:6">
      <c r="A531" s="17"/>
      <c r="B531" s="4"/>
      <c r="C531" s="4"/>
      <c r="D531" s="4"/>
      <c r="E531" s="15"/>
      <c r="F531" s="56"/>
    </row>
    <row r="532" spans="1:6">
      <c r="A532" s="17"/>
      <c r="B532" s="4"/>
      <c r="C532" s="4"/>
      <c r="D532" s="4"/>
      <c r="E532" s="15"/>
      <c r="F532" s="56"/>
    </row>
    <row r="533" spans="1:6">
      <c r="A533" s="17"/>
      <c r="B533" s="4"/>
      <c r="C533" s="4"/>
      <c r="D533" s="4"/>
      <c r="E533" s="15"/>
      <c r="F533" s="56"/>
    </row>
    <row r="534" spans="1:6">
      <c r="A534" s="17"/>
      <c r="B534" s="4"/>
      <c r="C534" s="4"/>
      <c r="D534" s="4"/>
      <c r="E534" s="15"/>
      <c r="F534" s="56"/>
    </row>
    <row r="535" spans="1:6">
      <c r="A535" s="17"/>
      <c r="B535" s="4"/>
      <c r="C535" s="4"/>
      <c r="D535" s="4"/>
      <c r="E535" s="15"/>
      <c r="F535" s="56"/>
    </row>
    <row r="536" spans="1:6">
      <c r="A536" s="17"/>
      <c r="B536" s="4"/>
      <c r="C536" s="4"/>
      <c r="D536" s="4"/>
      <c r="E536" s="15"/>
      <c r="F536" s="56"/>
    </row>
    <row r="537" spans="1:6">
      <c r="A537" s="17"/>
      <c r="B537" s="4"/>
      <c r="C537" s="4"/>
      <c r="D537" s="4"/>
      <c r="E537" s="15"/>
      <c r="F537" s="56"/>
    </row>
    <row r="538" spans="1:6">
      <c r="A538" s="17"/>
      <c r="B538" s="4"/>
      <c r="C538" s="4"/>
      <c r="D538" s="4"/>
      <c r="E538" s="15"/>
      <c r="F538" s="56"/>
    </row>
    <row r="539" spans="1:6">
      <c r="A539" s="17"/>
      <c r="B539" s="4"/>
      <c r="C539" s="4"/>
      <c r="D539" s="4"/>
      <c r="E539" s="15"/>
      <c r="F539" s="56"/>
    </row>
    <row r="540" spans="1:6">
      <c r="A540" s="17"/>
      <c r="B540" s="4"/>
      <c r="C540" s="4"/>
      <c r="D540" s="4"/>
      <c r="E540" s="15"/>
      <c r="F540" s="56"/>
    </row>
    <row r="541" spans="1:6">
      <c r="A541" s="17"/>
      <c r="B541" s="4"/>
      <c r="C541" s="4"/>
      <c r="D541" s="4"/>
      <c r="E541" s="15"/>
      <c r="F541" s="56"/>
    </row>
    <row r="542" spans="1:6">
      <c r="A542" s="17"/>
      <c r="B542" s="4"/>
      <c r="C542" s="4"/>
      <c r="D542" s="4"/>
      <c r="E542" s="15"/>
      <c r="F542" s="56"/>
    </row>
    <row r="543" spans="1:6">
      <c r="A543" s="17"/>
      <c r="B543" s="4"/>
      <c r="C543" s="4"/>
      <c r="D543" s="4"/>
      <c r="E543" s="15"/>
      <c r="F543" s="56"/>
    </row>
    <row r="544" spans="1:6">
      <c r="A544" s="17"/>
      <c r="B544" s="4"/>
      <c r="C544" s="4"/>
      <c r="D544" s="4"/>
      <c r="E544" s="15"/>
      <c r="F544" s="56"/>
    </row>
    <row r="545" spans="1:6">
      <c r="A545" s="17"/>
      <c r="B545" s="4"/>
      <c r="C545" s="4"/>
      <c r="D545" s="4"/>
      <c r="E545" s="15"/>
      <c r="F545" s="56"/>
    </row>
    <row r="546" spans="1:6">
      <c r="A546" s="17"/>
      <c r="B546" s="4"/>
      <c r="C546" s="4"/>
      <c r="D546" s="4"/>
      <c r="E546" s="15"/>
      <c r="F546" s="56"/>
    </row>
    <row r="547" spans="1:6">
      <c r="A547" s="17"/>
      <c r="B547" s="4"/>
      <c r="C547" s="4"/>
      <c r="D547" s="4"/>
      <c r="E547" s="15"/>
      <c r="F547" s="56"/>
    </row>
    <row r="548" spans="1:6">
      <c r="A548" s="17"/>
      <c r="B548" s="4"/>
      <c r="C548" s="4"/>
      <c r="D548" s="4"/>
      <c r="E548" s="15"/>
      <c r="F548" s="56"/>
    </row>
    <row r="549" spans="1:6">
      <c r="A549" s="17"/>
      <c r="B549" s="4"/>
      <c r="C549" s="4"/>
      <c r="D549" s="4"/>
      <c r="E549" s="15"/>
      <c r="F549" s="56"/>
    </row>
    <row r="550" spans="1:6">
      <c r="A550" s="17"/>
      <c r="B550" s="4"/>
      <c r="C550" s="4"/>
      <c r="D550" s="4"/>
      <c r="E550" s="15"/>
      <c r="F550" s="56"/>
    </row>
    <row r="551" spans="1:6">
      <c r="A551" s="17"/>
      <c r="B551" s="4"/>
      <c r="C551" s="4"/>
      <c r="D551" s="4"/>
      <c r="E551" s="15"/>
      <c r="F551" s="56"/>
    </row>
    <row r="552" spans="1:6">
      <c r="A552" s="17"/>
      <c r="B552" s="4"/>
      <c r="C552" s="4"/>
      <c r="D552" s="4"/>
      <c r="E552" s="15"/>
      <c r="F552" s="56"/>
    </row>
    <row r="553" spans="1:6">
      <c r="A553" s="17"/>
      <c r="B553" s="4"/>
      <c r="C553" s="4"/>
      <c r="D553" s="4"/>
      <c r="E553" s="15"/>
      <c r="F553" s="56"/>
    </row>
    <row r="554" spans="1:6">
      <c r="A554" s="17"/>
      <c r="B554" s="4"/>
      <c r="C554" s="4"/>
      <c r="D554" s="4"/>
      <c r="E554" s="15"/>
      <c r="F554" s="56"/>
    </row>
    <row r="555" spans="1:6">
      <c r="A555" s="17"/>
      <c r="B555" s="4"/>
      <c r="C555" s="4"/>
      <c r="D555" s="4"/>
      <c r="E555" s="15"/>
      <c r="F555" s="56"/>
    </row>
    <row r="556" spans="1:6">
      <c r="A556" s="17"/>
      <c r="B556" s="4"/>
      <c r="C556" s="4"/>
      <c r="D556" s="4"/>
      <c r="E556" s="15"/>
      <c r="F556" s="56"/>
    </row>
    <row r="557" spans="1:6">
      <c r="A557" s="17"/>
      <c r="B557" s="4"/>
      <c r="C557" s="4"/>
      <c r="D557" s="4"/>
      <c r="E557" s="15"/>
      <c r="F557" s="56"/>
    </row>
    <row r="558" spans="1:6">
      <c r="A558" s="17"/>
      <c r="B558" s="4"/>
      <c r="C558" s="4"/>
      <c r="D558" s="4"/>
      <c r="E558" s="15"/>
      <c r="F558" s="56"/>
    </row>
    <row r="559" spans="1:6">
      <c r="A559" s="17"/>
      <c r="B559" s="4"/>
      <c r="C559" s="4"/>
      <c r="D559" s="4"/>
      <c r="E559" s="15"/>
      <c r="F559" s="56"/>
    </row>
    <row r="560" spans="1:6">
      <c r="A560" s="17"/>
      <c r="B560" s="4"/>
      <c r="C560" s="4"/>
      <c r="D560" s="4"/>
      <c r="E560" s="15"/>
      <c r="F560" s="56"/>
    </row>
    <row r="561" spans="1:6">
      <c r="A561" s="17"/>
      <c r="B561" s="4"/>
      <c r="C561" s="4"/>
      <c r="D561" s="4"/>
      <c r="E561" s="15"/>
      <c r="F561" s="56"/>
    </row>
    <row r="562" spans="1:6">
      <c r="A562" s="17"/>
      <c r="B562" s="4"/>
      <c r="C562" s="4"/>
      <c r="D562" s="4"/>
      <c r="E562" s="15"/>
      <c r="F562" s="56"/>
    </row>
    <row r="563" spans="1:6">
      <c r="A563" s="17"/>
      <c r="B563" s="4"/>
      <c r="C563" s="4"/>
      <c r="D563" s="4"/>
      <c r="E563" s="15"/>
      <c r="F563" s="56"/>
    </row>
    <row r="564" spans="1:6">
      <c r="A564" s="17"/>
      <c r="B564" s="4"/>
      <c r="C564" s="4"/>
      <c r="D564" s="4"/>
      <c r="E564" s="15"/>
      <c r="F564" s="56"/>
    </row>
    <row r="565" spans="1:6">
      <c r="A565" s="17"/>
      <c r="B565" s="4"/>
      <c r="C565" s="4"/>
      <c r="D565" s="4"/>
      <c r="E565" s="15"/>
      <c r="F565" s="56"/>
    </row>
    <row r="566" spans="1:6">
      <c r="A566" s="17"/>
      <c r="B566" s="4"/>
      <c r="C566" s="4"/>
      <c r="D566" s="4"/>
      <c r="E566" s="15"/>
      <c r="F566" s="56"/>
    </row>
    <row r="567" spans="1:6" ht="15" thickBot="1">
      <c r="A567" s="18"/>
      <c r="B567" s="6"/>
      <c r="C567" s="6"/>
      <c r="D567" s="6"/>
      <c r="E567" s="19"/>
      <c r="F567" s="57"/>
    </row>
  </sheetData>
  <sortState ref="A3:F75">
    <sortCondition ref="B3:B75"/>
  </sortState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</hyperlinks>
  <pageMargins left="0.7" right="0.7" top="0.75" bottom="0.75" header="0.3" footer="0.3"/>
  <pageSetup paperSize="9" orientation="portrait" r:id="rId11"/>
  <tableParts count="1">
    <tablePart r:id="rId1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D40B70D-0E34-40D0-88DC-4BC3DC1931AF}">
          <x14:formula1>
            <xm:f>Préparation!$C$2:$C$8</xm:f>
          </x14:formula1>
          <xm:sqref>A3:A567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F596"/>
  <sheetViews>
    <sheetView tabSelected="1" zoomScale="85" zoomScaleNormal="85" workbookViewId="0">
      <pane ySplit="1" topLeftCell="A2" activePane="bottomLeft" state="frozen"/>
      <selection pane="bottomLeft" activeCell="G12" sqref="G12"/>
    </sheetView>
  </sheetViews>
  <sheetFormatPr baseColWidth="10" defaultColWidth="11.453125" defaultRowHeight="14.5"/>
  <cols>
    <col min="1" max="1" width="10.7265625" style="29" customWidth="1"/>
    <col min="2" max="2" width="17.90625" style="29" customWidth="1"/>
    <col min="3" max="3" width="23.90625" style="36" customWidth="1"/>
    <col min="4" max="4" width="18.453125" style="37" customWidth="1"/>
    <col min="5" max="5" width="21" style="21" customWidth="1"/>
    <col min="6" max="6" width="97.08984375" style="21" customWidth="1"/>
    <col min="7" max="16384" width="11.453125" style="3"/>
  </cols>
  <sheetData>
    <row r="1" spans="1:6" ht="29">
      <c r="A1" s="126" t="s">
        <v>8</v>
      </c>
      <c r="B1" s="48" t="s">
        <v>0</v>
      </c>
      <c r="C1" s="30" t="s">
        <v>15</v>
      </c>
      <c r="D1" s="30" t="s">
        <v>16</v>
      </c>
      <c r="E1" s="9" t="s">
        <v>2</v>
      </c>
      <c r="F1" s="10" t="s">
        <v>1</v>
      </c>
    </row>
    <row r="2" spans="1:6" ht="29">
      <c r="A2" s="124" t="str">
        <f t="array" ref="A2">IFERROR(INDEX(Consolidation!$A$3:$F$200,SMALL(IF(Consolidation!$A$3:$A$200=$A$1,ROW($3:$200)-2,""),ROW($A1)),COLUMN(A:A)),"")</f>
        <v>Ouverture</v>
      </c>
      <c r="B2" s="124">
        <f t="array" ref="B2">IFERROR(INDEX(Consolidation!$A$3:$F$200,SMALL(IF(Consolidation!$A$3:$A$200=$A$1,ROW($3:$200)-2,""),ROW($A1)),COLUMN(B:B)),"")</f>
        <v>43292</v>
      </c>
      <c r="C2" s="124" t="str">
        <f t="array" ref="C2">IFERROR(INDEX(Consolidation!$A$3:$F$200,SMALL(IF(Consolidation!$A$3:$A$200=$A$1,ROW($3:$200)-2,""),ROW($A1)),COLUMN(C:C)),"")</f>
        <v>Graphiques\11 juillet 2018.png</v>
      </c>
      <c r="D2" s="125">
        <f t="array" ref="D2">IFERROR(INDEX(Consolidation!$A$3:$F$200,SMALL(IF(Consolidation!$A$3:$A$200=$A$1,ROW($3:$200)-2,""),ROW($A1)),COLUMN(D:D)),"")</f>
        <v>0</v>
      </c>
      <c r="E2" s="125">
        <f t="array" ref="E2">IFERROR(INDEX(Consolidation!$A$3:$F$200,SMALL(IF(Consolidation!$A$3:$A$200=$A$1,ROW($3:$200)-2,""),ROW($A1)),COLUMN(E:E)),"")</f>
        <v>23</v>
      </c>
      <c r="F2" s="125" t="str">
        <f t="array" ref="F2">IFERROR(INDEX(Consolidation!$A$3:$F$200,SMALL(IF(Consolidation!$A$3:$A$200=$A$1,ROW($3:$200)-2,""),ROW($A1)),COLUMN(F:F)),"")</f>
        <v>Casse support à l'ouverture, y revient puis stagne</v>
      </c>
    </row>
    <row r="3" spans="1:6">
      <c r="A3" s="124" t="str">
        <f t="array" ref="A3">IFERROR(INDEX(Consolidation!$A$3:$F$200,SMALL(IF(Consolidation!$A$3:$A$200=$A$1,ROW($3:$200)-2,""),ROW($A2)),COLUMN(A:A)),"")</f>
        <v>Ouverture</v>
      </c>
      <c r="B3" s="124">
        <f t="array" ref="B3">IFERROR(INDEX(Consolidation!$A$3:$F$200,SMALL(IF(Consolidation!$A$3:$A$200=$A$1,ROW($3:$200)-2,""),ROW($A2)),COLUMN(B:B)),"")</f>
        <v>43298</v>
      </c>
      <c r="C3" s="124" t="str">
        <f t="array" ref="C3">IFERROR(INDEX(Consolidation!$A$3:$F$200,SMALL(IF(Consolidation!$A$3:$A$200=$A$1,ROW($3:$200)-2,""),ROW($A2)),COLUMN(C:C)),"")</f>
        <v>Graphiques\17 juillet 2018.png</v>
      </c>
      <c r="D3" s="125">
        <f t="array" ref="D3">IFERROR(INDEX(Consolidation!$A$3:$F$200,SMALL(IF(Consolidation!$A$3:$A$200=$A$1,ROW($3:$200)-2,""),ROW($A2)),COLUMN(D:D)),"")</f>
        <v>0</v>
      </c>
      <c r="E3" s="125">
        <f t="array" ref="E3">IFERROR(INDEX(Consolidation!$A$3:$F$200,SMALL(IF(Consolidation!$A$3:$A$200=$A$1,ROW($3:$200)-2,""),ROW($A2)),COLUMN(E:E)),"")</f>
        <v>1.1000000000000001</v>
      </c>
      <c r="F3" s="125" t="str">
        <f t="array" ref="F3">IFERROR(INDEX(Consolidation!$A$3:$F$200,SMALL(IF(Consolidation!$A$3:$A$200=$A$1,ROW($3:$200)-2,""),ROW($A2)),COLUMN(F:F)),"")</f>
        <v>Franchissement rapide mais revient rapidement ; critère 20 minutes permet de sortir</v>
      </c>
    </row>
    <row r="4" spans="1:6">
      <c r="A4" s="124" t="str">
        <f t="array" ref="A4">IFERROR(INDEX(Consolidation!$A$3:$F$200,SMALL(IF(Consolidation!$A$3:$A$200=$A$1,ROW($3:$200)-2,""),ROW($A3)),COLUMN(A:A)),"")</f>
        <v>Ouverture</v>
      </c>
      <c r="B4" s="124">
        <f t="array" ref="B4">IFERROR(INDEX(Consolidation!$A$3:$F$200,SMALL(IF(Consolidation!$A$3:$A$200=$A$1,ROW($3:$200)-2,""),ROW($A3)),COLUMN(B:B)),"")</f>
        <v>43299</v>
      </c>
      <c r="C4" s="124" t="str">
        <f t="array" ref="C4">IFERROR(INDEX(Consolidation!$A$3:$F$200,SMALL(IF(Consolidation!$A$3:$A$200=$A$1,ROW($3:$200)-2,""),ROW($A3)),COLUMN(C:C)),"")</f>
        <v>Graphiques\18 juillet 2018.png</v>
      </c>
      <c r="D4" s="125">
        <f t="array" ref="D4">IFERROR(INDEX(Consolidation!$A$3:$F$200,SMALL(IF(Consolidation!$A$3:$A$200=$A$1,ROW($3:$200)-2,""),ROW($A3)),COLUMN(D:D)),"")</f>
        <v>0</v>
      </c>
      <c r="E4" s="125">
        <f t="array" ref="E4">IFERROR(INDEX(Consolidation!$A$3:$F$200,SMALL(IF(Consolidation!$A$3:$A$200=$A$1,ROW($3:$200)-2,""),ROW($A3)),COLUMN(E:E)),"")</f>
        <v>1.1000000000000001</v>
      </c>
      <c r="F4" s="125" t="str">
        <f t="array" ref="F4">IFERROR(INDEX(Consolidation!$A$3:$F$200,SMALL(IF(Consolidation!$A$3:$A$200=$A$1,ROW($3:$200)-2,""),ROW($A3)),COLUMN(F:F)),"")</f>
        <v>Ouvre au-dessus de support ; atteint première cible et même plus</v>
      </c>
    </row>
    <row r="5" spans="1:6">
      <c r="A5" s="124" t="str">
        <f t="array" ref="A5">IFERROR(INDEX(Consolidation!$A$3:$F$200,SMALL(IF(Consolidation!$A$3:$A$200=$A$1,ROW($3:$200)-2,""),ROW($A4)),COLUMN(A:A)),"")</f>
        <v>Ouverture</v>
      </c>
      <c r="B5" s="124">
        <f t="array" ref="B5">IFERROR(INDEX(Consolidation!$A$3:$F$200,SMALL(IF(Consolidation!$A$3:$A$200=$A$1,ROW($3:$200)-2,""),ROW($A4)),COLUMN(B:B)),"")</f>
        <v>43300</v>
      </c>
      <c r="C5" s="124" t="str">
        <f t="array" ref="C5">IFERROR(INDEX(Consolidation!$A$3:$F$200,SMALL(IF(Consolidation!$A$3:$A$200=$A$1,ROW($3:$200)-2,""),ROW($A4)),COLUMN(C:C)),"")</f>
        <v>Graphiques\19 juillet 2018.png</v>
      </c>
      <c r="D5" s="125">
        <f t="array" ref="D5">IFERROR(INDEX(Consolidation!$A$3:$F$200,SMALL(IF(Consolidation!$A$3:$A$200=$A$1,ROW($3:$200)-2,""),ROW($A4)),COLUMN(D:D)),"")</f>
        <v>0</v>
      </c>
      <c r="E5" s="125">
        <f t="array" ref="E5">IFERROR(INDEX(Consolidation!$A$3:$F$200,SMALL(IF(Consolidation!$A$3:$A$200=$A$1,ROW($3:$200)-2,""),ROW($A4)),COLUMN(E:E)),"")</f>
        <v>0.8</v>
      </c>
      <c r="F5" s="125" t="str">
        <f t="array" ref="F5">IFERROR(INDEX(Consolidation!$A$3:$F$200,SMALL(IF(Consolidation!$A$3:$A$200=$A$1,ROW($3:$200)-2,""),ROW($A4)),COLUMN(F:F)),"")</f>
        <v>Franchit support à l'ouverture mais y revient puis stagne</v>
      </c>
    </row>
    <row r="6" spans="1:6">
      <c r="A6" s="124" t="str">
        <f t="array" ref="A6">IFERROR(INDEX(Consolidation!$A$3:$F$200,SMALL(IF(Consolidation!$A$3:$A$200=$A$1,ROW($3:$200)-2,""),ROW($A5)),COLUMN(A:A)),"")</f>
        <v>Ouverture</v>
      </c>
      <c r="B6" s="124">
        <f t="array" ref="B6">IFERROR(INDEX(Consolidation!$A$3:$F$200,SMALL(IF(Consolidation!$A$3:$A$200=$A$1,ROW($3:$200)-2,""),ROW($A5)),COLUMN(B:B)),"")</f>
        <v>43322</v>
      </c>
      <c r="C6" s="124" t="str">
        <f t="array" ref="C6">IFERROR(INDEX(Consolidation!$A$3:$F$200,SMALL(IF(Consolidation!$A$3:$A$200=$A$1,ROW($3:$200)-2,""),ROW($A5)),COLUMN(C:C)),"")</f>
        <v>Graphiques\10 août 2018.png</v>
      </c>
      <c r="D6" s="125">
        <f t="array" ref="D6">IFERROR(INDEX(Consolidation!$A$3:$F$200,SMALL(IF(Consolidation!$A$3:$A$200=$A$1,ROW($3:$200)-2,""),ROW($A5)),COLUMN(D:D)),"")</f>
        <v>0</v>
      </c>
      <c r="E6" s="125">
        <f t="array" ref="E6">IFERROR(INDEX(Consolidation!$A$3:$F$200,SMALL(IF(Consolidation!$A$3:$A$200=$A$1,ROW($3:$200)-2,""),ROW($A5)),COLUMN(E:E)),"")</f>
        <v>1.1000000000000001</v>
      </c>
      <c r="F6" s="125" t="str">
        <f t="array" ref="F6">IFERROR(INDEX(Consolidation!$A$3:$F$200,SMALL(IF(Consolidation!$A$3:$A$200=$A$1,ROW($3:$200)-2,""),ROW($A5)),COLUMN(F:F)),"")</f>
        <v>Ouvre sous support et le rejoint vite ; assez faible potentiel mais quand même</v>
      </c>
    </row>
    <row r="7" spans="1:6">
      <c r="A7" s="124" t="str">
        <f t="array" ref="A7">IFERROR(INDEX(Consolidation!$A$3:$F$200,SMALL(IF(Consolidation!$A$3:$A$200=$A$1,ROW($3:$200)-2,""),ROW($A6)),COLUMN(A:A)),"")</f>
        <v/>
      </c>
      <c r="B7" s="124" t="str">
        <f t="array" ref="B7">IFERROR(INDEX(Consolidation!$A$3:$F$200,SMALL(IF(Consolidation!$A$3:$A$200=$A$1,ROW($3:$200)-2,""),ROW($A6)),COLUMN(B:B)),"")</f>
        <v/>
      </c>
      <c r="C7" s="124" t="str">
        <f t="array" ref="C7">IFERROR(INDEX(Consolidation!$A$3:$F$200,SMALL(IF(Consolidation!$A$3:$A$200=$A$1,ROW($3:$200)-2,""),ROW($A6)),COLUMN(C:C)),"")</f>
        <v/>
      </c>
      <c r="D7" s="125" t="str">
        <f t="array" ref="D7">IFERROR(INDEX(Consolidation!$A$3:$F$200,SMALL(IF(Consolidation!$A$3:$A$200=$A$1,ROW($3:$200)-2,""),ROW($A6)),COLUMN(D:D)),"")</f>
        <v/>
      </c>
      <c r="E7" s="125" t="str">
        <f t="array" ref="E7">IFERROR(INDEX(Consolidation!$A$3:$F$200,SMALL(IF(Consolidation!$A$3:$A$200=$A$1,ROW($3:$200)-2,""),ROW($A6)),COLUMN(E:E)),"")</f>
        <v/>
      </c>
      <c r="F7" s="125" t="str">
        <f t="array" ref="F7">IFERROR(INDEX(Consolidation!$A$3:$F$200,SMALL(IF(Consolidation!$A$3:$A$200=$A$1,ROW($3:$200)-2,""),ROW($A6)),COLUMN(F:F)),"")</f>
        <v/>
      </c>
    </row>
    <row r="8" spans="1:6">
      <c r="A8" s="124" t="str">
        <f t="array" ref="A8">IFERROR(INDEX(Consolidation!$A$3:$F$200,SMALL(IF(Consolidation!$A$3:$A$200=$A$1,ROW($3:$200)-2,""),ROW($A7)),COLUMN(A:A)),"")</f>
        <v/>
      </c>
      <c r="B8" s="124" t="str">
        <f t="array" ref="B8">IFERROR(INDEX(Consolidation!$A$3:$F$200,SMALL(IF(Consolidation!$A$3:$A$200=$A$1,ROW($3:$200)-2,""),ROW($A7)),COLUMN(B:B)),"")</f>
        <v/>
      </c>
      <c r="C8" s="124" t="str">
        <f t="array" ref="C8">IFERROR(INDEX(Consolidation!$A$3:$F$200,SMALL(IF(Consolidation!$A$3:$A$200=$A$1,ROW($3:$200)-2,""),ROW($A7)),COLUMN(C:C)),"")</f>
        <v/>
      </c>
      <c r="D8" s="125" t="str">
        <f t="array" ref="D8">IFERROR(INDEX(Consolidation!$A$3:$F$200,SMALL(IF(Consolidation!$A$3:$A$200=$A$1,ROW($3:$200)-2,""),ROW($A7)),COLUMN(D:D)),"")</f>
        <v/>
      </c>
      <c r="E8" s="125" t="str">
        <f t="array" ref="E8">IFERROR(INDEX(Consolidation!$A$3:$F$200,SMALL(IF(Consolidation!$A$3:$A$200=$A$1,ROW($3:$200)-2,""),ROW($A7)),COLUMN(E:E)),"")</f>
        <v/>
      </c>
      <c r="F8" s="125" t="str">
        <f t="array" ref="F8">IFERROR(INDEX(Consolidation!$A$3:$F$200,SMALL(IF(Consolidation!$A$3:$A$200=$A$1,ROW($3:$200)-2,""),ROW($A7)),COLUMN(F:F)),"")</f>
        <v/>
      </c>
    </row>
    <row r="9" spans="1:6">
      <c r="A9" s="124" t="str">
        <f t="array" ref="A9">IFERROR(INDEX(Consolidation!$A$3:$F$200,SMALL(IF(Consolidation!$A$3:$A$200=$A$1,ROW($3:$200)-2,""),ROW($A8)),COLUMN(A:A)),"")</f>
        <v/>
      </c>
      <c r="B9" s="124" t="str">
        <f t="array" ref="B9">IFERROR(INDEX(Consolidation!$A$3:$F$200,SMALL(IF(Consolidation!$A$3:$A$200=$A$1,ROW($3:$200)-2,""),ROW($A8)),COLUMN(B:B)),"")</f>
        <v/>
      </c>
      <c r="C9" s="124" t="str">
        <f t="array" ref="C9">IFERROR(INDEX(Consolidation!$A$3:$F$200,SMALL(IF(Consolidation!$A$3:$A$200=$A$1,ROW($3:$200)-2,""),ROW($A8)),COLUMN(C:C)),"")</f>
        <v/>
      </c>
      <c r="D9" s="125" t="str">
        <f t="array" ref="D9">IFERROR(INDEX(Consolidation!$A$3:$F$200,SMALL(IF(Consolidation!$A$3:$A$200=$A$1,ROW($3:$200)-2,""),ROW($A8)),COLUMN(D:D)),"")</f>
        <v/>
      </c>
      <c r="E9" s="125" t="str">
        <f t="array" ref="E9">IFERROR(INDEX(Consolidation!$A$3:$F$200,SMALL(IF(Consolidation!$A$3:$A$200=$A$1,ROW($3:$200)-2,""),ROW($A8)),COLUMN(E:E)),"")</f>
        <v/>
      </c>
      <c r="F9" s="125" t="str">
        <f t="array" ref="F9">IFERROR(INDEX(Consolidation!$A$3:$F$200,SMALL(IF(Consolidation!$A$3:$A$200=$A$1,ROW($3:$200)-2,""),ROW($A8)),COLUMN(F:F)),"")</f>
        <v/>
      </c>
    </row>
    <row r="10" spans="1:6">
      <c r="A10" s="124" t="str">
        <f t="array" ref="A10">IFERROR(INDEX(Consolidation!$A$3:$F$200,SMALL(IF(Consolidation!$A$3:$A$200=$A$1,ROW($3:$200)-2,""),ROW($A9)),COLUMN(A:A)),"")</f>
        <v/>
      </c>
      <c r="B10" s="124" t="str">
        <f t="array" ref="B10">IFERROR(INDEX(Consolidation!$A$3:$F$200,SMALL(IF(Consolidation!$A$3:$A$200=$A$1,ROW($3:$200)-2,""),ROW($A9)),COLUMN(B:B)),"")</f>
        <v/>
      </c>
      <c r="C10" s="124" t="str">
        <f t="array" ref="C10">IFERROR(INDEX(Consolidation!$A$3:$F$200,SMALL(IF(Consolidation!$A$3:$A$200=$A$1,ROW($3:$200)-2,""),ROW($A9)),COLUMN(C:C)),"")</f>
        <v/>
      </c>
      <c r="D10" s="125" t="str">
        <f t="array" ref="D10">IFERROR(INDEX(Consolidation!$A$3:$F$200,SMALL(IF(Consolidation!$A$3:$A$200=$A$1,ROW($3:$200)-2,""),ROW($A9)),COLUMN(D:D)),"")</f>
        <v/>
      </c>
      <c r="E10" s="125" t="str">
        <f t="array" ref="E10">IFERROR(INDEX(Consolidation!$A$3:$F$200,SMALL(IF(Consolidation!$A$3:$A$200=$A$1,ROW($3:$200)-2,""),ROW($A9)),COLUMN(E:E)),"")</f>
        <v/>
      </c>
      <c r="F10" s="125" t="str">
        <f t="array" ref="F10">IFERROR(INDEX(Consolidation!$A$3:$F$200,SMALL(IF(Consolidation!$A$3:$A$200=$A$1,ROW($3:$200)-2,""),ROW($A9)),COLUMN(F:F)),"")</f>
        <v/>
      </c>
    </row>
    <row r="11" spans="1:6">
      <c r="A11" s="124" t="str">
        <f t="array" ref="A11">IFERROR(INDEX(Consolidation!$A$3:$F$200,SMALL(IF(Consolidation!$A$3:$A$200=$A$1,ROW($3:$200)-2,""),ROW($A10)),COLUMN(A:A)),"")</f>
        <v/>
      </c>
      <c r="B11" s="124" t="str">
        <f t="array" ref="B11">IFERROR(INDEX(Consolidation!$A$3:$F$200,SMALL(IF(Consolidation!$A$3:$A$200=$A$1,ROW($3:$200)-2,""),ROW($A10)),COLUMN(B:B)),"")</f>
        <v/>
      </c>
      <c r="C11" s="124" t="str">
        <f t="array" ref="C11">IFERROR(INDEX(Consolidation!$A$3:$F$200,SMALL(IF(Consolidation!$A$3:$A$200=$A$1,ROW($3:$200)-2,""),ROW($A10)),COLUMN(C:C)),"")</f>
        <v/>
      </c>
      <c r="D11" s="125" t="str">
        <f t="array" ref="D11">IFERROR(INDEX(Consolidation!$A$3:$F$200,SMALL(IF(Consolidation!$A$3:$A$200=$A$1,ROW($3:$200)-2,""),ROW($A10)),COLUMN(D:D)),"")</f>
        <v/>
      </c>
      <c r="E11" s="125" t="str">
        <f t="array" ref="E11">IFERROR(INDEX(Consolidation!$A$3:$F$200,SMALL(IF(Consolidation!$A$3:$A$200=$A$1,ROW($3:$200)-2,""),ROW($A10)),COLUMN(E:E)),"")</f>
        <v/>
      </c>
      <c r="F11" s="125" t="str">
        <f t="array" ref="F11">IFERROR(INDEX(Consolidation!$A$3:$F$200,SMALL(IF(Consolidation!$A$3:$A$200=$A$1,ROW($3:$200)-2,""),ROW($A10)),COLUMN(F:F)),"")</f>
        <v/>
      </c>
    </row>
    <row r="12" spans="1:6">
      <c r="A12" s="124" t="str">
        <f t="array" ref="A12">IFERROR(INDEX(Consolidation!$A$3:$F$200,SMALL(IF(Consolidation!$A$3:$A$200=$A$1,ROW($3:$200)-2,""),ROW($A11)),COLUMN(A:A)),"")</f>
        <v/>
      </c>
      <c r="B12" s="124" t="str">
        <f t="array" ref="B12">IFERROR(INDEX(Consolidation!$A$3:$F$200,SMALL(IF(Consolidation!$A$3:$A$200=$A$1,ROW($3:$200)-2,""),ROW($A11)),COLUMN(B:B)),"")</f>
        <v/>
      </c>
      <c r="C12" s="124" t="str">
        <f t="array" ref="C12">IFERROR(INDEX(Consolidation!$A$3:$F$200,SMALL(IF(Consolidation!$A$3:$A$200=$A$1,ROW($3:$200)-2,""),ROW($A11)),COLUMN(C:C)),"")</f>
        <v/>
      </c>
      <c r="D12" s="125" t="str">
        <f t="array" ref="D12">IFERROR(INDEX(Consolidation!$A$3:$F$200,SMALL(IF(Consolidation!$A$3:$A$200=$A$1,ROW($3:$200)-2,""),ROW($A11)),COLUMN(D:D)),"")</f>
        <v/>
      </c>
      <c r="E12" s="125" t="str">
        <f t="array" ref="E12">IFERROR(INDEX(Consolidation!$A$3:$F$200,SMALL(IF(Consolidation!$A$3:$A$200=$A$1,ROW($3:$200)-2,""),ROW($A11)),COLUMN(E:E)),"")</f>
        <v/>
      </c>
      <c r="F12" s="125" t="str">
        <f t="array" ref="F12">IFERROR(INDEX(Consolidation!$A$3:$F$200,SMALL(IF(Consolidation!$A$3:$A$200=$A$1,ROW($3:$200)-2,""),ROW($A11)),COLUMN(F:F)),"")</f>
        <v/>
      </c>
    </row>
    <row r="13" spans="1:6">
      <c r="A13" s="124" t="str">
        <f t="array" ref="A13">IFERROR(INDEX(Consolidation!$A$3:$F$200,SMALL(IF(Consolidation!$A$3:$A$200=$A$1,ROW($3:$200)-2,""),ROW($A12)),COLUMN(A:A)),"")</f>
        <v/>
      </c>
      <c r="B13" s="124" t="str">
        <f t="array" ref="B13">IFERROR(INDEX(Consolidation!$A$3:$F$200,SMALL(IF(Consolidation!$A$3:$A$200=$A$1,ROW($3:$200)-2,""),ROW($A12)),COLUMN(B:B)),"")</f>
        <v/>
      </c>
      <c r="C13" s="124" t="str">
        <f t="array" ref="C13">IFERROR(INDEX(Consolidation!$A$3:$F$200,SMALL(IF(Consolidation!$A$3:$A$200=$A$1,ROW($3:$200)-2,""),ROW($A12)),COLUMN(C:C)),"")</f>
        <v/>
      </c>
      <c r="D13" s="125" t="str">
        <f t="array" ref="D13">IFERROR(INDEX(Consolidation!$A$3:$F$200,SMALL(IF(Consolidation!$A$3:$A$200=$A$1,ROW($3:$200)-2,""),ROW($A12)),COLUMN(D:D)),"")</f>
        <v/>
      </c>
      <c r="E13" s="125" t="str">
        <f t="array" ref="E13">IFERROR(INDEX(Consolidation!$A$3:$F$200,SMALL(IF(Consolidation!$A$3:$A$200=$A$1,ROW($3:$200)-2,""),ROW($A12)),COLUMN(E:E)),"")</f>
        <v/>
      </c>
      <c r="F13" s="125" t="str">
        <f t="array" ref="F13">IFERROR(INDEX(Consolidation!$A$3:$F$200,SMALL(IF(Consolidation!$A$3:$A$200=$A$1,ROW($3:$200)-2,""),ROW($A12)),COLUMN(F:F)),"")</f>
        <v/>
      </c>
    </row>
    <row r="14" spans="1:6">
      <c r="A14" s="124" t="str">
        <f t="array" ref="A14">IFERROR(INDEX(Consolidation!$A$3:$F$200,SMALL(IF(Consolidation!$A$3:$A$200=$A$1,ROW($3:$200)-2,""),ROW($A13)),COLUMN(A:A)),"")</f>
        <v/>
      </c>
      <c r="B14" s="124" t="str">
        <f t="array" ref="B14">IFERROR(INDEX(Consolidation!$A$3:$F$200,SMALL(IF(Consolidation!$A$3:$A$200=$A$1,ROW($3:$200)-2,""),ROW($A13)),COLUMN(B:B)),"")</f>
        <v/>
      </c>
      <c r="C14" s="124" t="str">
        <f t="array" ref="C14">IFERROR(INDEX(Consolidation!$A$3:$F$200,SMALL(IF(Consolidation!$A$3:$A$200=$A$1,ROW($3:$200)-2,""),ROW($A13)),COLUMN(C:C)),"")</f>
        <v/>
      </c>
      <c r="D14" s="125" t="str">
        <f t="array" ref="D14">IFERROR(INDEX(Consolidation!$A$3:$F$200,SMALL(IF(Consolidation!$A$3:$A$200=$A$1,ROW($3:$200)-2,""),ROW($A13)),COLUMN(D:D)),"")</f>
        <v/>
      </c>
      <c r="E14" s="125" t="str">
        <f t="array" ref="E14">IFERROR(INDEX(Consolidation!$A$3:$F$200,SMALL(IF(Consolidation!$A$3:$A$200=$A$1,ROW($3:$200)-2,""),ROW($A13)),COLUMN(E:E)),"")</f>
        <v/>
      </c>
      <c r="F14" s="125" t="str">
        <f t="array" ref="F14">IFERROR(INDEX(Consolidation!$A$3:$F$200,SMALL(IF(Consolidation!$A$3:$A$200=$A$1,ROW($3:$200)-2,""),ROW($A13)),COLUMN(F:F)),"")</f>
        <v/>
      </c>
    </row>
    <row r="15" spans="1:6">
      <c r="A15" s="124" t="str">
        <f t="array" ref="A15">IFERROR(INDEX(Consolidation!$A$3:$F$200,SMALL(IF(Consolidation!$A$3:$A$200=$A$1,ROW($3:$200)-2,""),ROW($A14)),COLUMN(A:A)),"")</f>
        <v/>
      </c>
      <c r="B15" s="124" t="str">
        <f t="array" ref="B15">IFERROR(INDEX(Consolidation!$A$3:$F$200,SMALL(IF(Consolidation!$A$3:$A$200=$A$1,ROW($3:$200)-2,""),ROW($A14)),COLUMN(B:B)),"")</f>
        <v/>
      </c>
      <c r="C15" s="124" t="str">
        <f t="array" ref="C15">IFERROR(INDEX(Consolidation!$A$3:$F$200,SMALL(IF(Consolidation!$A$3:$A$200=$A$1,ROW($3:$200)-2,""),ROW($A14)),COLUMN(C:C)),"")</f>
        <v/>
      </c>
      <c r="D15" s="125" t="str">
        <f t="array" ref="D15">IFERROR(INDEX(Consolidation!$A$3:$F$200,SMALL(IF(Consolidation!$A$3:$A$200=$A$1,ROW($3:$200)-2,""),ROW($A14)),COLUMN(D:D)),"")</f>
        <v/>
      </c>
      <c r="E15" s="125" t="str">
        <f t="array" ref="E15">IFERROR(INDEX(Consolidation!$A$3:$F$200,SMALL(IF(Consolidation!$A$3:$A$200=$A$1,ROW($3:$200)-2,""),ROW($A14)),COLUMN(E:E)),"")</f>
        <v/>
      </c>
      <c r="F15" s="125" t="str">
        <f t="array" ref="F15">IFERROR(INDEX(Consolidation!$A$3:$F$200,SMALL(IF(Consolidation!$A$3:$A$200=$A$1,ROW($3:$200)-2,""),ROW($A14)),COLUMN(F:F)),"")</f>
        <v/>
      </c>
    </row>
    <row r="16" spans="1:6">
      <c r="A16" s="124" t="str">
        <f t="array" ref="A16">IFERROR(INDEX(Consolidation!$A$3:$F$200,SMALL(IF(Consolidation!$A$3:$A$200=$A$1,ROW($3:$200)-2,""),ROW($A15)),COLUMN(A:A)),"")</f>
        <v/>
      </c>
      <c r="B16" s="124" t="str">
        <f t="array" ref="B16">IFERROR(INDEX(Consolidation!$A$3:$F$200,SMALL(IF(Consolidation!$A$3:$A$200=$A$1,ROW($3:$200)-2,""),ROW($A15)),COLUMN(B:B)),"")</f>
        <v/>
      </c>
      <c r="C16" s="124" t="str">
        <f t="array" ref="C16">IFERROR(INDEX(Consolidation!$A$3:$F$200,SMALL(IF(Consolidation!$A$3:$A$200=$A$1,ROW($3:$200)-2,""),ROW($A15)),COLUMN(C:C)),"")</f>
        <v/>
      </c>
      <c r="D16" s="125" t="str">
        <f t="array" ref="D16">IFERROR(INDEX(Consolidation!$A$3:$F$200,SMALL(IF(Consolidation!$A$3:$A$200=$A$1,ROW($3:$200)-2,""),ROW($A15)),COLUMN(D:D)),"")</f>
        <v/>
      </c>
      <c r="E16" s="125" t="str">
        <f t="array" ref="E16">IFERROR(INDEX(Consolidation!$A$3:$F$200,SMALL(IF(Consolidation!$A$3:$A$200=$A$1,ROW($3:$200)-2,""),ROW($A15)),COLUMN(E:E)),"")</f>
        <v/>
      </c>
      <c r="F16" s="125" t="str">
        <f t="array" ref="F16">IFERROR(INDEX(Consolidation!$A$3:$F$200,SMALL(IF(Consolidation!$A$3:$A$200=$A$1,ROW($3:$200)-2,""),ROW($A15)),COLUMN(F:F)),"")</f>
        <v/>
      </c>
    </row>
    <row r="17" spans="1:6">
      <c r="A17" s="124" t="str">
        <f t="array" ref="A17">IFERROR(INDEX(Consolidation!$A$3:$F$200,SMALL(IF(Consolidation!$A$3:$A$200=$A$1,ROW($3:$200)-2,""),ROW($A16)),COLUMN(A:A)),"")</f>
        <v/>
      </c>
      <c r="B17" s="124" t="str">
        <f t="array" ref="B17">IFERROR(INDEX(Consolidation!$A$3:$F$200,SMALL(IF(Consolidation!$A$3:$A$200=$A$1,ROW($3:$200)-2,""),ROW($A16)),COLUMN(B:B)),"")</f>
        <v/>
      </c>
      <c r="C17" s="124" t="str">
        <f t="array" ref="C17">IFERROR(INDEX(Consolidation!$A$3:$F$200,SMALL(IF(Consolidation!$A$3:$A$200=$A$1,ROW($3:$200)-2,""),ROW($A16)),COLUMN(C:C)),"")</f>
        <v/>
      </c>
      <c r="D17" s="125" t="str">
        <f t="array" ref="D17">IFERROR(INDEX(Consolidation!$A$3:$F$200,SMALL(IF(Consolidation!$A$3:$A$200=$A$1,ROW($3:$200)-2,""),ROW($A16)),COLUMN(D:D)),"")</f>
        <v/>
      </c>
      <c r="E17" s="125" t="str">
        <f t="array" ref="E17">IFERROR(INDEX(Consolidation!$A$3:$F$200,SMALL(IF(Consolidation!$A$3:$A$200=$A$1,ROW($3:$200)-2,""),ROW($A16)),COLUMN(E:E)),"")</f>
        <v/>
      </c>
      <c r="F17" s="125" t="str">
        <f t="array" ref="F17">IFERROR(INDEX(Consolidation!$A$3:$F$200,SMALL(IF(Consolidation!$A$3:$A$200=$A$1,ROW($3:$200)-2,""),ROW($A16)),COLUMN(F:F)),"")</f>
        <v/>
      </c>
    </row>
    <row r="18" spans="1:6">
      <c r="A18" s="124" t="str">
        <f t="array" ref="A18">IFERROR(INDEX(Consolidation!$A$3:$F$200,SMALL(IF(Consolidation!$A$3:$A$200=$A$1,ROW($3:$200)-2,""),ROW($A17)),COLUMN(A:A)),"")</f>
        <v/>
      </c>
      <c r="B18" s="124" t="str">
        <f t="array" ref="B18">IFERROR(INDEX(Consolidation!$A$3:$F$200,SMALL(IF(Consolidation!$A$3:$A$200=$A$1,ROW($3:$200)-2,""),ROW($A17)),COLUMN(B:B)),"")</f>
        <v/>
      </c>
      <c r="C18" s="124" t="str">
        <f t="array" ref="C18">IFERROR(INDEX(Consolidation!$A$3:$F$200,SMALL(IF(Consolidation!$A$3:$A$200=$A$1,ROW($3:$200)-2,""),ROW($A17)),COLUMN(C:C)),"")</f>
        <v/>
      </c>
      <c r="D18" s="125" t="str">
        <f t="array" ref="D18">IFERROR(INDEX(Consolidation!$A$3:$F$200,SMALL(IF(Consolidation!$A$3:$A$200=$A$1,ROW($3:$200)-2,""),ROW($A17)),COLUMN(D:D)),"")</f>
        <v/>
      </c>
      <c r="E18" s="125" t="str">
        <f t="array" ref="E18">IFERROR(INDEX(Consolidation!$A$3:$F$200,SMALL(IF(Consolidation!$A$3:$A$200=$A$1,ROW($3:$200)-2,""),ROW($A17)),COLUMN(E:E)),"")</f>
        <v/>
      </c>
      <c r="F18" s="125" t="str">
        <f t="array" ref="F18">IFERROR(INDEX(Consolidation!$A$3:$F$200,SMALL(IF(Consolidation!$A$3:$A$200=$A$1,ROW($3:$200)-2,""),ROW($A17)),COLUMN(F:F)),"")</f>
        <v/>
      </c>
    </row>
    <row r="19" spans="1:6">
      <c r="A19" s="124" t="str">
        <f t="array" ref="A19">IFERROR(INDEX(Consolidation!$A$3:$F$200,SMALL(IF(Consolidation!$A$3:$A$200=$A$1,ROW($3:$200)-2,""),ROW($A18)),COLUMN(A:A)),"")</f>
        <v/>
      </c>
      <c r="B19" s="124" t="str">
        <f t="array" ref="B19">IFERROR(INDEX(Consolidation!$A$3:$F$200,SMALL(IF(Consolidation!$A$3:$A$200=$A$1,ROW($3:$200)-2,""),ROW($A18)),COLUMN(B:B)),"")</f>
        <v/>
      </c>
      <c r="C19" s="124" t="str">
        <f t="array" ref="C19">IFERROR(INDEX(Consolidation!$A$3:$F$200,SMALL(IF(Consolidation!$A$3:$A$200=$A$1,ROW($3:$200)-2,""),ROW($A18)),COLUMN(C:C)),"")</f>
        <v/>
      </c>
      <c r="D19" s="125" t="str">
        <f t="array" ref="D19">IFERROR(INDEX(Consolidation!$A$3:$F$200,SMALL(IF(Consolidation!$A$3:$A$200=$A$1,ROW($3:$200)-2,""),ROW($A18)),COLUMN(D:D)),"")</f>
        <v/>
      </c>
      <c r="E19" s="125" t="str">
        <f t="array" ref="E19">IFERROR(INDEX(Consolidation!$A$3:$F$200,SMALL(IF(Consolidation!$A$3:$A$200=$A$1,ROW($3:$200)-2,""),ROW($A18)),COLUMN(E:E)),"")</f>
        <v/>
      </c>
      <c r="F19" s="125" t="str">
        <f t="array" ref="F19">IFERROR(INDEX(Consolidation!$A$3:$F$200,SMALL(IF(Consolidation!$A$3:$A$200=$A$1,ROW($3:$200)-2,""),ROW($A18)),COLUMN(F:F)),"")</f>
        <v/>
      </c>
    </row>
    <row r="20" spans="1:6">
      <c r="A20" s="124" t="str">
        <f t="array" ref="A20">IFERROR(INDEX(Consolidation!$A$3:$F$200,SMALL(IF(Consolidation!$A$3:$A$200=$A$1,ROW($3:$200)-2,""),ROW($A19)),COLUMN(A:A)),"")</f>
        <v/>
      </c>
      <c r="B20" s="124" t="str">
        <f t="array" ref="B20">IFERROR(INDEX(Consolidation!$A$3:$F$200,SMALL(IF(Consolidation!$A$3:$A$200=$A$1,ROW($3:$200)-2,""),ROW($A19)),COLUMN(B:B)),"")</f>
        <v/>
      </c>
      <c r="C20" s="124" t="str">
        <f t="array" ref="C20">IFERROR(INDEX(Consolidation!$A$3:$F$200,SMALL(IF(Consolidation!$A$3:$A$200=$A$1,ROW($3:$200)-2,""),ROW($A19)),COLUMN(C:C)),"")</f>
        <v/>
      </c>
      <c r="D20" s="125" t="str">
        <f t="array" ref="D20">IFERROR(INDEX(Consolidation!$A$3:$F$200,SMALL(IF(Consolidation!$A$3:$A$200=$A$1,ROW($3:$200)-2,""),ROW($A19)),COLUMN(D:D)),"")</f>
        <v/>
      </c>
      <c r="E20" s="125" t="str">
        <f t="array" ref="E20">IFERROR(INDEX(Consolidation!$A$3:$F$200,SMALL(IF(Consolidation!$A$3:$A$200=$A$1,ROW($3:$200)-2,""),ROW($A19)),COLUMN(E:E)),"")</f>
        <v/>
      </c>
      <c r="F20" s="125" t="str">
        <f t="array" ref="F20">IFERROR(INDEX(Consolidation!$A$3:$F$200,SMALL(IF(Consolidation!$A$3:$A$200=$A$1,ROW($3:$200)-2,""),ROW($A19)),COLUMN(F:F)),"")</f>
        <v/>
      </c>
    </row>
    <row r="21" spans="1:6">
      <c r="A21" s="124" t="str">
        <f t="array" ref="A21">IFERROR(INDEX(Consolidation!$A$3:$F$200,SMALL(IF(Consolidation!$A$3:$A$200=$A$1,ROW($3:$200)-2,""),ROW($A20)),COLUMN(A:A)),"")</f>
        <v/>
      </c>
      <c r="B21" s="124" t="str">
        <f t="array" ref="B21">IFERROR(INDEX(Consolidation!$A$3:$F$200,SMALL(IF(Consolidation!$A$3:$A$200=$A$1,ROW($3:$200)-2,""),ROW($A20)),COLUMN(B:B)),"")</f>
        <v/>
      </c>
      <c r="C21" s="124" t="str">
        <f t="array" ref="C21">IFERROR(INDEX(Consolidation!$A$3:$F$200,SMALL(IF(Consolidation!$A$3:$A$200=$A$1,ROW($3:$200)-2,""),ROW($A20)),COLUMN(C:C)),"")</f>
        <v/>
      </c>
      <c r="D21" s="125" t="str">
        <f t="array" ref="D21">IFERROR(INDEX(Consolidation!$A$3:$F$200,SMALL(IF(Consolidation!$A$3:$A$200=$A$1,ROW($3:$200)-2,""),ROW($A20)),COLUMN(D:D)),"")</f>
        <v/>
      </c>
      <c r="E21" s="125" t="str">
        <f t="array" ref="E21">IFERROR(INDEX(Consolidation!$A$3:$F$200,SMALL(IF(Consolidation!$A$3:$A$200=$A$1,ROW($3:$200)-2,""),ROW($A20)),COLUMN(E:E)),"")</f>
        <v/>
      </c>
      <c r="F21" s="125" t="str">
        <f t="array" ref="F21">IFERROR(INDEX(Consolidation!$A$3:$F$200,SMALL(IF(Consolidation!$A$3:$A$200=$A$1,ROW($3:$200)-2,""),ROW($A20)),COLUMN(F:F)),"")</f>
        <v/>
      </c>
    </row>
    <row r="22" spans="1:6">
      <c r="A22" s="124" t="str">
        <f t="array" ref="A22">IFERROR(INDEX(Consolidation!$A$3:$F$200,SMALL(IF(Consolidation!$A$3:$A$200=$A$1,ROW($3:$200)-2,""),ROW($A21)),COLUMN(A:A)),"")</f>
        <v/>
      </c>
      <c r="B22" s="124" t="str">
        <f t="array" ref="B22">IFERROR(INDEX(Consolidation!$A$3:$F$200,SMALL(IF(Consolidation!$A$3:$A$200=$A$1,ROW($3:$200)-2,""),ROW($A21)),COLUMN(B:B)),"")</f>
        <v/>
      </c>
      <c r="C22" s="124" t="str">
        <f t="array" ref="C22">IFERROR(INDEX(Consolidation!$A$3:$F$200,SMALL(IF(Consolidation!$A$3:$A$200=$A$1,ROW($3:$200)-2,""),ROW($A21)),COLUMN(C:C)),"")</f>
        <v/>
      </c>
      <c r="D22" s="125" t="str">
        <f t="array" ref="D22">IFERROR(INDEX(Consolidation!$A$3:$F$200,SMALL(IF(Consolidation!$A$3:$A$200=$A$1,ROW($3:$200)-2,""),ROW($A21)),COLUMN(D:D)),"")</f>
        <v/>
      </c>
      <c r="E22" s="125" t="str">
        <f t="array" ref="E22">IFERROR(INDEX(Consolidation!$A$3:$F$200,SMALL(IF(Consolidation!$A$3:$A$200=$A$1,ROW($3:$200)-2,""),ROW($A21)),COLUMN(E:E)),"")</f>
        <v/>
      </c>
      <c r="F22" s="125" t="str">
        <f t="array" ref="F22">IFERROR(INDEX(Consolidation!$A$3:$F$200,SMALL(IF(Consolidation!$A$3:$A$200=$A$1,ROW($3:$200)-2,""),ROW($A21)),COLUMN(F:F)),"")</f>
        <v/>
      </c>
    </row>
    <row r="23" spans="1:6">
      <c r="A23" s="124" t="str">
        <f t="array" ref="A23">IFERROR(INDEX(Consolidation!$A$3:$F$200,SMALL(IF(Consolidation!$A$3:$A$200=$A$1,ROW($3:$200)-2,""),ROW($A22)),COLUMN(A:A)),"")</f>
        <v/>
      </c>
      <c r="B23" s="124" t="str">
        <f t="array" ref="B23">IFERROR(INDEX(Consolidation!$A$3:$F$200,SMALL(IF(Consolidation!$A$3:$A$200=$A$1,ROW($3:$200)-2,""),ROW($A22)),COLUMN(B:B)),"")</f>
        <v/>
      </c>
      <c r="C23" s="124" t="str">
        <f t="array" ref="C23">IFERROR(INDEX(Consolidation!$A$3:$F$200,SMALL(IF(Consolidation!$A$3:$A$200=$A$1,ROW($3:$200)-2,""),ROW($A22)),COLUMN(C:C)),"")</f>
        <v/>
      </c>
      <c r="D23" s="125" t="str">
        <f t="array" ref="D23">IFERROR(INDEX(Consolidation!$A$3:$F$200,SMALL(IF(Consolidation!$A$3:$A$200=$A$1,ROW($3:$200)-2,""),ROW($A22)),COLUMN(D:D)),"")</f>
        <v/>
      </c>
      <c r="E23" s="125" t="str">
        <f t="array" ref="E23">IFERROR(INDEX(Consolidation!$A$3:$F$200,SMALL(IF(Consolidation!$A$3:$A$200=$A$1,ROW($3:$200)-2,""),ROW($A22)),COLUMN(E:E)),"")</f>
        <v/>
      </c>
      <c r="F23" s="125" t="str">
        <f t="array" ref="F23">IFERROR(INDEX(Consolidation!$A$3:$F$200,SMALL(IF(Consolidation!$A$3:$A$200=$A$1,ROW($3:$200)-2,""),ROW($A22)),COLUMN(F:F)),"")</f>
        <v/>
      </c>
    </row>
    <row r="24" spans="1:6">
      <c r="A24" s="124" t="str">
        <f t="array" ref="A24">IFERROR(INDEX(Consolidation!$A$3:$F$200,SMALL(IF(Consolidation!$A$3:$A$200=$A$1,ROW($3:$200)-2,""),ROW($A23)),COLUMN(A:A)),"")</f>
        <v/>
      </c>
      <c r="B24" s="124" t="str">
        <f t="array" ref="B24">IFERROR(INDEX(Consolidation!$A$3:$F$200,SMALL(IF(Consolidation!$A$3:$A$200=$A$1,ROW($3:$200)-2,""),ROW($A23)),COLUMN(B:B)),"")</f>
        <v/>
      </c>
      <c r="C24" s="124" t="str">
        <f t="array" ref="C24">IFERROR(INDEX(Consolidation!$A$3:$F$200,SMALL(IF(Consolidation!$A$3:$A$200=$A$1,ROW($3:$200)-2,""),ROW($A23)),COLUMN(C:C)),"")</f>
        <v/>
      </c>
      <c r="D24" s="125" t="str">
        <f t="array" ref="D24">IFERROR(INDEX(Consolidation!$A$3:$F$200,SMALL(IF(Consolidation!$A$3:$A$200=$A$1,ROW($3:$200)-2,""),ROW($A23)),COLUMN(D:D)),"")</f>
        <v/>
      </c>
      <c r="E24" s="125" t="str">
        <f t="array" ref="E24">IFERROR(INDEX(Consolidation!$A$3:$F$200,SMALL(IF(Consolidation!$A$3:$A$200=$A$1,ROW($3:$200)-2,""),ROW($A23)),COLUMN(E:E)),"")</f>
        <v/>
      </c>
      <c r="F24" s="125" t="str">
        <f t="array" ref="F24">IFERROR(INDEX(Consolidation!$A$3:$F$200,SMALL(IF(Consolidation!$A$3:$A$200=$A$1,ROW($3:$200)-2,""),ROW($A23)),COLUMN(F:F)),"")</f>
        <v/>
      </c>
    </row>
    <row r="25" spans="1:6">
      <c r="A25" s="124" t="str">
        <f t="array" ref="A25">IFERROR(INDEX(Consolidation!$A$3:$F$200,SMALL(IF(Consolidation!$A$3:$A$200=$A$1,ROW($3:$200)-2,""),ROW($A24)),COLUMN(A:A)),"")</f>
        <v/>
      </c>
      <c r="B25" s="124" t="str">
        <f t="array" ref="B25">IFERROR(INDEX(Consolidation!$A$3:$F$200,SMALL(IF(Consolidation!$A$3:$A$200=$A$1,ROW($3:$200)-2,""),ROW($A24)),COLUMN(B:B)),"")</f>
        <v/>
      </c>
      <c r="C25" s="124" t="str">
        <f t="array" ref="C25">IFERROR(INDEX(Consolidation!$A$3:$F$200,SMALL(IF(Consolidation!$A$3:$A$200=$A$1,ROW($3:$200)-2,""),ROW($A24)),COLUMN(C:C)),"")</f>
        <v/>
      </c>
      <c r="D25" s="125" t="str">
        <f t="array" ref="D25">IFERROR(INDEX(Consolidation!$A$3:$F$200,SMALL(IF(Consolidation!$A$3:$A$200=$A$1,ROW($3:$200)-2,""),ROW($A24)),COLUMN(D:D)),"")</f>
        <v/>
      </c>
      <c r="E25" s="125" t="str">
        <f t="array" ref="E25">IFERROR(INDEX(Consolidation!$A$3:$F$200,SMALL(IF(Consolidation!$A$3:$A$200=$A$1,ROW($3:$200)-2,""),ROW($A24)),COLUMN(E:E)),"")</f>
        <v/>
      </c>
      <c r="F25" s="125" t="str">
        <f t="array" ref="F25">IFERROR(INDEX(Consolidation!$A$3:$F$200,SMALL(IF(Consolidation!$A$3:$A$200=$A$1,ROW($3:$200)-2,""),ROW($A24)),COLUMN(F:F)),"")</f>
        <v/>
      </c>
    </row>
    <row r="26" spans="1:6">
      <c r="A26" s="124" t="str">
        <f t="array" ref="A26">IFERROR(INDEX(Consolidation!$A$3:$F$200,SMALL(IF(Consolidation!$A$3:$A$200=$A$1,ROW($3:$200)-2,""),ROW($A25)),COLUMN(A:A)),"")</f>
        <v/>
      </c>
      <c r="B26" s="124" t="str">
        <f t="array" ref="B26">IFERROR(INDEX(Consolidation!$A$3:$F$200,SMALL(IF(Consolidation!$A$3:$A$200=$A$1,ROW($3:$200)-2,""),ROW($A25)),COLUMN(B:B)),"")</f>
        <v/>
      </c>
      <c r="C26" s="124" t="str">
        <f t="array" ref="C26">IFERROR(INDEX(Consolidation!$A$3:$F$200,SMALL(IF(Consolidation!$A$3:$A$200=$A$1,ROW($3:$200)-2,""),ROW($A25)),COLUMN(C:C)),"")</f>
        <v/>
      </c>
      <c r="D26" s="125" t="str">
        <f t="array" ref="D26">IFERROR(INDEX(Consolidation!$A$3:$F$200,SMALL(IF(Consolidation!$A$3:$A$200=$A$1,ROW($3:$200)-2,""),ROW($A25)),COLUMN(D:D)),"")</f>
        <v/>
      </c>
      <c r="E26" s="125" t="str">
        <f t="array" ref="E26">IFERROR(INDEX(Consolidation!$A$3:$F$200,SMALL(IF(Consolidation!$A$3:$A$200=$A$1,ROW($3:$200)-2,""),ROW($A25)),COLUMN(E:E)),"")</f>
        <v/>
      </c>
      <c r="F26" s="125" t="str">
        <f t="array" ref="F26">IFERROR(INDEX(Consolidation!$A$3:$F$200,SMALL(IF(Consolidation!$A$3:$A$200=$A$1,ROW($3:$200)-2,""),ROW($A25)),COLUMN(F:F)),"")</f>
        <v/>
      </c>
    </row>
    <row r="27" spans="1:6">
      <c r="A27" s="124" t="str">
        <f t="array" ref="A27">IFERROR(INDEX(Consolidation!$A$3:$F$200,SMALL(IF(Consolidation!$A$3:$A$200=$A$1,ROW($3:$200)-2,""),ROW($A26)),COLUMN(A:A)),"")</f>
        <v/>
      </c>
      <c r="B27" s="124" t="str">
        <f t="array" ref="B27">IFERROR(INDEX(Consolidation!$A$3:$F$200,SMALL(IF(Consolidation!$A$3:$A$200=$A$1,ROW($3:$200)-2,""),ROW($A26)),COLUMN(B:B)),"")</f>
        <v/>
      </c>
      <c r="C27" s="124" t="str">
        <f t="array" ref="C27">IFERROR(INDEX(Consolidation!$A$3:$F$200,SMALL(IF(Consolidation!$A$3:$A$200=$A$1,ROW($3:$200)-2,""),ROW($A26)),COLUMN(C:C)),"")</f>
        <v/>
      </c>
      <c r="D27" s="125" t="str">
        <f t="array" ref="D27">IFERROR(INDEX(Consolidation!$A$3:$F$200,SMALL(IF(Consolidation!$A$3:$A$200=$A$1,ROW($3:$200)-2,""),ROW($A26)),COLUMN(D:D)),"")</f>
        <v/>
      </c>
      <c r="E27" s="125" t="str">
        <f t="array" ref="E27">IFERROR(INDEX(Consolidation!$A$3:$F$200,SMALL(IF(Consolidation!$A$3:$A$200=$A$1,ROW($3:$200)-2,""),ROW($A26)),COLUMN(E:E)),"")</f>
        <v/>
      </c>
      <c r="F27" s="125" t="str">
        <f t="array" ref="F27">IFERROR(INDEX(Consolidation!$A$3:$F$200,SMALL(IF(Consolidation!$A$3:$A$200=$A$1,ROW($3:$200)-2,""),ROW($A26)),COLUMN(F:F)),"")</f>
        <v/>
      </c>
    </row>
    <row r="28" spans="1:6">
      <c r="A28" s="124" t="str">
        <f t="array" ref="A28">IFERROR(INDEX(Consolidation!$A$3:$F$200,SMALL(IF(Consolidation!$A$3:$A$200=$A$1,ROW($3:$200)-2,""),ROW($A27)),COLUMN(A:A)),"")</f>
        <v/>
      </c>
      <c r="B28" s="124" t="str">
        <f t="array" ref="B28">IFERROR(INDEX(Consolidation!$A$3:$F$200,SMALL(IF(Consolidation!$A$3:$A$200=$A$1,ROW($3:$200)-2,""),ROW($A27)),COLUMN(B:B)),"")</f>
        <v/>
      </c>
      <c r="C28" s="124" t="str">
        <f t="array" ref="C28">IFERROR(INDEX(Consolidation!$A$3:$F$200,SMALL(IF(Consolidation!$A$3:$A$200=$A$1,ROW($3:$200)-2,""),ROW($A27)),COLUMN(C:C)),"")</f>
        <v/>
      </c>
      <c r="D28" s="125" t="str">
        <f t="array" ref="D28">IFERROR(INDEX(Consolidation!$A$3:$F$200,SMALL(IF(Consolidation!$A$3:$A$200=$A$1,ROW($3:$200)-2,""),ROW($A27)),COLUMN(D:D)),"")</f>
        <v/>
      </c>
      <c r="E28" s="125" t="str">
        <f t="array" ref="E28">IFERROR(INDEX(Consolidation!$A$3:$F$200,SMALL(IF(Consolidation!$A$3:$A$200=$A$1,ROW($3:$200)-2,""),ROW($A27)),COLUMN(E:E)),"")</f>
        <v/>
      </c>
      <c r="F28" s="125" t="str">
        <f t="array" ref="F28">IFERROR(INDEX(Consolidation!$A$3:$F$200,SMALL(IF(Consolidation!$A$3:$A$200=$A$1,ROW($3:$200)-2,""),ROW($A27)),COLUMN(F:F)),"")</f>
        <v/>
      </c>
    </row>
    <row r="29" spans="1:6">
      <c r="A29" s="124" t="str">
        <f t="array" ref="A29">IFERROR(INDEX(Consolidation!$A$3:$F$200,SMALL(IF(Consolidation!$A$3:$A$200=$A$1,ROW($3:$200)-2,""),ROW($A28)),COLUMN(A:A)),"")</f>
        <v/>
      </c>
      <c r="B29" s="124" t="str">
        <f t="array" ref="B29">IFERROR(INDEX(Consolidation!$A$3:$F$200,SMALL(IF(Consolidation!$A$3:$A$200=$A$1,ROW($3:$200)-2,""),ROW($A28)),COLUMN(B:B)),"")</f>
        <v/>
      </c>
      <c r="C29" s="124" t="str">
        <f t="array" ref="C29">IFERROR(INDEX(Consolidation!$A$3:$F$200,SMALL(IF(Consolidation!$A$3:$A$200=$A$1,ROW($3:$200)-2,""),ROW($A28)),COLUMN(C:C)),"")</f>
        <v/>
      </c>
      <c r="D29" s="125" t="str">
        <f t="array" ref="D29">IFERROR(INDEX(Consolidation!$A$3:$F$200,SMALL(IF(Consolidation!$A$3:$A$200=$A$1,ROW($3:$200)-2,""),ROW($A28)),COLUMN(D:D)),"")</f>
        <v/>
      </c>
      <c r="E29" s="125" t="str">
        <f t="array" ref="E29">IFERROR(INDEX(Consolidation!$A$3:$F$200,SMALL(IF(Consolidation!$A$3:$A$200=$A$1,ROW($3:$200)-2,""),ROW($A28)),COLUMN(E:E)),"")</f>
        <v/>
      </c>
      <c r="F29" s="125" t="str">
        <f t="array" ref="F29">IFERROR(INDEX(Consolidation!$A$3:$F$200,SMALL(IF(Consolidation!$A$3:$A$200=$A$1,ROW($3:$200)-2,""),ROW($A28)),COLUMN(F:F)),"")</f>
        <v/>
      </c>
    </row>
    <row r="30" spans="1:6">
      <c r="A30" s="124" t="str">
        <f t="array" ref="A30">IFERROR(INDEX(Consolidation!$A$3:$F$200,SMALL(IF(Consolidation!$A$3:$A$200=$A$1,ROW($3:$200)-2,""),ROW($A29)),COLUMN(A:A)),"")</f>
        <v/>
      </c>
      <c r="B30" s="124" t="str">
        <f t="array" ref="B30">IFERROR(INDEX(Consolidation!$A$3:$F$200,SMALL(IF(Consolidation!$A$3:$A$200=$A$1,ROW($3:$200)-2,""),ROW($A29)),COLUMN(B:B)),"")</f>
        <v/>
      </c>
      <c r="C30" s="124" t="str">
        <f t="array" ref="C30">IFERROR(INDEX(Consolidation!$A$3:$F$200,SMALL(IF(Consolidation!$A$3:$A$200=$A$1,ROW($3:$200)-2,""),ROW($A29)),COLUMN(C:C)),"")</f>
        <v/>
      </c>
      <c r="D30" s="125" t="str">
        <f t="array" ref="D30">IFERROR(INDEX(Consolidation!$A$3:$F$200,SMALL(IF(Consolidation!$A$3:$A$200=$A$1,ROW($3:$200)-2,""),ROW($A29)),COLUMN(D:D)),"")</f>
        <v/>
      </c>
      <c r="E30" s="125" t="str">
        <f t="array" ref="E30">IFERROR(INDEX(Consolidation!$A$3:$F$200,SMALL(IF(Consolidation!$A$3:$A$200=$A$1,ROW($3:$200)-2,""),ROW($A29)),COLUMN(E:E)),"")</f>
        <v/>
      </c>
      <c r="F30" s="125" t="str">
        <f t="array" ref="F30">IFERROR(INDEX(Consolidation!$A$3:$F$200,SMALL(IF(Consolidation!$A$3:$A$200=$A$1,ROW($3:$200)-2,""),ROW($A29)),COLUMN(F:F)),"")</f>
        <v/>
      </c>
    </row>
    <row r="31" spans="1:6">
      <c r="A31" s="124" t="str">
        <f t="array" ref="A31">IFERROR(INDEX(Consolidation!$A$3:$F$200,SMALL(IF(Consolidation!$A$3:$A$200=$A$1,ROW($3:$200)-2,""),ROW($A30)),COLUMN(A:A)),"")</f>
        <v/>
      </c>
      <c r="B31" s="124" t="str">
        <f t="array" ref="B31">IFERROR(INDEX(Consolidation!$A$3:$F$200,SMALL(IF(Consolidation!$A$3:$A$200=$A$1,ROW($3:$200)-2,""),ROW($A30)),COLUMN(B:B)),"")</f>
        <v/>
      </c>
      <c r="C31" s="124" t="str">
        <f t="array" ref="C31">IFERROR(INDEX(Consolidation!$A$3:$F$200,SMALL(IF(Consolidation!$A$3:$A$200=$A$1,ROW($3:$200)-2,""),ROW($A30)),COLUMN(C:C)),"")</f>
        <v/>
      </c>
      <c r="D31" s="125" t="str">
        <f t="array" ref="D31">IFERROR(INDEX(Consolidation!$A$3:$F$200,SMALL(IF(Consolidation!$A$3:$A$200=$A$1,ROW($3:$200)-2,""),ROW($A30)),COLUMN(D:D)),"")</f>
        <v/>
      </c>
      <c r="E31" s="125" t="str">
        <f t="array" ref="E31">IFERROR(INDEX(Consolidation!$A$3:$F$200,SMALL(IF(Consolidation!$A$3:$A$200=$A$1,ROW($3:$200)-2,""),ROW($A30)),COLUMN(E:E)),"")</f>
        <v/>
      </c>
      <c r="F31" s="125" t="str">
        <f t="array" ref="F31">IFERROR(INDEX(Consolidation!$A$3:$F$200,SMALL(IF(Consolidation!$A$3:$A$200=$A$1,ROW($3:$200)-2,""),ROW($A30)),COLUMN(F:F)),"")</f>
        <v/>
      </c>
    </row>
    <row r="32" spans="1:6">
      <c r="A32" s="124" t="str">
        <f t="array" ref="A32">IFERROR(INDEX(Consolidation!$A$3:$F$200,SMALL(IF(Consolidation!$A$3:$A$200=$A$1,ROW($3:$200)-2,""),ROW($A31)),COLUMN(A:A)),"")</f>
        <v/>
      </c>
      <c r="B32" s="124" t="str">
        <f t="array" ref="B32">IFERROR(INDEX(Consolidation!$A$3:$F$200,SMALL(IF(Consolidation!$A$3:$A$200=$A$1,ROW($3:$200)-2,""),ROW($A31)),COLUMN(B:B)),"")</f>
        <v/>
      </c>
      <c r="C32" s="124" t="str">
        <f t="array" ref="C32">IFERROR(INDEX(Consolidation!$A$3:$F$200,SMALL(IF(Consolidation!$A$3:$A$200=$A$1,ROW($3:$200)-2,""),ROW($A31)),COLUMN(C:C)),"")</f>
        <v/>
      </c>
      <c r="D32" s="125" t="str">
        <f t="array" ref="D32">IFERROR(INDEX(Consolidation!$A$3:$F$200,SMALL(IF(Consolidation!$A$3:$A$200=$A$1,ROW($3:$200)-2,""),ROW($A31)),COLUMN(D:D)),"")</f>
        <v/>
      </c>
      <c r="E32" s="125" t="str">
        <f t="array" ref="E32">IFERROR(INDEX(Consolidation!$A$3:$F$200,SMALL(IF(Consolidation!$A$3:$A$200=$A$1,ROW($3:$200)-2,""),ROW($A31)),COLUMN(E:E)),"")</f>
        <v/>
      </c>
      <c r="F32" s="125" t="str">
        <f t="array" ref="F32">IFERROR(INDEX(Consolidation!$A$3:$F$200,SMALL(IF(Consolidation!$A$3:$A$200=$A$1,ROW($3:$200)-2,""),ROW($A31)),COLUMN(F:F)),"")</f>
        <v/>
      </c>
    </row>
    <row r="33" spans="1:6">
      <c r="A33" s="124" t="str">
        <f t="array" ref="A33">IFERROR(INDEX(Consolidation!$A$3:$F$200,SMALL(IF(Consolidation!$A$3:$A$200=$A$1,ROW($3:$200)-2,""),ROW($A32)),COLUMN(A:A)),"")</f>
        <v/>
      </c>
      <c r="B33" s="124" t="str">
        <f t="array" ref="B33">IFERROR(INDEX(Consolidation!$A$3:$F$200,SMALL(IF(Consolidation!$A$3:$A$200=$A$1,ROW($3:$200)-2,""),ROW($A32)),COLUMN(B:B)),"")</f>
        <v/>
      </c>
      <c r="C33" s="124" t="str">
        <f t="array" ref="C33">IFERROR(INDEX(Consolidation!$A$3:$F$200,SMALL(IF(Consolidation!$A$3:$A$200=$A$1,ROW($3:$200)-2,""),ROW($A32)),COLUMN(C:C)),"")</f>
        <v/>
      </c>
      <c r="D33" s="125" t="str">
        <f t="array" ref="D33">IFERROR(INDEX(Consolidation!$A$3:$F$200,SMALL(IF(Consolidation!$A$3:$A$200=$A$1,ROW($3:$200)-2,""),ROW($A32)),COLUMN(D:D)),"")</f>
        <v/>
      </c>
      <c r="E33" s="125" t="str">
        <f t="array" ref="E33">IFERROR(INDEX(Consolidation!$A$3:$F$200,SMALL(IF(Consolidation!$A$3:$A$200=$A$1,ROW($3:$200)-2,""),ROW($A32)),COLUMN(E:E)),"")</f>
        <v/>
      </c>
      <c r="F33" s="125" t="str">
        <f t="array" ref="F33">IFERROR(INDEX(Consolidation!$A$3:$F$200,SMALL(IF(Consolidation!$A$3:$A$200=$A$1,ROW($3:$200)-2,""),ROW($A32)),COLUMN(F:F)),"")</f>
        <v/>
      </c>
    </row>
    <row r="34" spans="1:6">
      <c r="A34" s="124" t="str">
        <f t="array" ref="A34">IFERROR(INDEX(Consolidation!$A$3:$F$200,SMALL(IF(Consolidation!$A$3:$A$200=$A$1,ROW($3:$200)-2,""),ROW($A33)),COLUMN(A:A)),"")</f>
        <v/>
      </c>
      <c r="B34" s="124" t="str">
        <f t="array" ref="B34">IFERROR(INDEX(Consolidation!$A$3:$F$200,SMALL(IF(Consolidation!$A$3:$A$200=$A$1,ROW($3:$200)-2,""),ROW($A33)),COLUMN(B:B)),"")</f>
        <v/>
      </c>
      <c r="C34" s="124" t="str">
        <f t="array" ref="C34">IFERROR(INDEX(Consolidation!$A$3:$F$200,SMALL(IF(Consolidation!$A$3:$A$200=$A$1,ROW($3:$200)-2,""),ROW($A33)),COLUMN(C:C)),"")</f>
        <v/>
      </c>
      <c r="D34" s="125" t="str">
        <f t="array" ref="D34">IFERROR(INDEX(Consolidation!$A$3:$F$200,SMALL(IF(Consolidation!$A$3:$A$200=$A$1,ROW($3:$200)-2,""),ROW($A33)),COLUMN(D:D)),"")</f>
        <v/>
      </c>
      <c r="E34" s="125" t="str">
        <f t="array" ref="E34">IFERROR(INDEX(Consolidation!$A$3:$F$200,SMALL(IF(Consolidation!$A$3:$A$200=$A$1,ROW($3:$200)-2,""),ROW($A33)),COLUMN(E:E)),"")</f>
        <v/>
      </c>
      <c r="F34" s="125" t="str">
        <f t="array" ref="F34">IFERROR(INDEX(Consolidation!$A$3:$F$200,SMALL(IF(Consolidation!$A$3:$A$200=$A$1,ROW($3:$200)-2,""),ROW($A33)),COLUMN(F:F)),"")</f>
        <v/>
      </c>
    </row>
    <row r="35" spans="1:6">
      <c r="A35" s="124" t="str">
        <f t="array" ref="A35">IFERROR(INDEX(Consolidation!$A$3:$F$200,SMALL(IF(Consolidation!$A$3:$A$200=$A$1,ROW($3:$200)-2,""),ROW($A34)),COLUMN(A:A)),"")</f>
        <v/>
      </c>
      <c r="B35" s="124" t="str">
        <f t="array" ref="B35">IFERROR(INDEX(Consolidation!$A$3:$F$200,SMALL(IF(Consolidation!$A$3:$A$200=$A$1,ROW($3:$200)-2,""),ROW($A34)),COLUMN(B:B)),"")</f>
        <v/>
      </c>
      <c r="C35" s="124" t="str">
        <f t="array" ref="C35">IFERROR(INDEX(Consolidation!$A$3:$F$200,SMALL(IF(Consolidation!$A$3:$A$200=$A$1,ROW($3:$200)-2,""),ROW($A34)),COLUMN(C:C)),"")</f>
        <v/>
      </c>
      <c r="D35" s="125" t="str">
        <f t="array" ref="D35">IFERROR(INDEX(Consolidation!$A$3:$F$200,SMALL(IF(Consolidation!$A$3:$A$200=$A$1,ROW($3:$200)-2,""),ROW($A34)),COLUMN(D:D)),"")</f>
        <v/>
      </c>
      <c r="E35" s="125" t="str">
        <f t="array" ref="E35">IFERROR(INDEX(Consolidation!$A$3:$F$200,SMALL(IF(Consolidation!$A$3:$A$200=$A$1,ROW($3:$200)-2,""),ROW($A34)),COLUMN(E:E)),"")</f>
        <v/>
      </c>
      <c r="F35" s="125" t="str">
        <f t="array" ref="F35">IFERROR(INDEX(Consolidation!$A$3:$F$200,SMALL(IF(Consolidation!$A$3:$A$200=$A$1,ROW($3:$200)-2,""),ROW($A34)),COLUMN(F:F)),"")</f>
        <v/>
      </c>
    </row>
    <row r="36" spans="1:6">
      <c r="A36" s="124" t="str">
        <f t="array" ref="A36">IFERROR(INDEX(Consolidation!$A$3:$F$200,SMALL(IF(Consolidation!$A$3:$A$200=$A$1,ROW($3:$200)-2,""),ROW($A35)),COLUMN(A:A)),"")</f>
        <v/>
      </c>
      <c r="B36" s="124" t="str">
        <f t="array" ref="B36">IFERROR(INDEX(Consolidation!$A$3:$F$200,SMALL(IF(Consolidation!$A$3:$A$200=$A$1,ROW($3:$200)-2,""),ROW($A35)),COLUMN(B:B)),"")</f>
        <v/>
      </c>
      <c r="C36" s="124" t="str">
        <f t="array" ref="C36">IFERROR(INDEX(Consolidation!$A$3:$F$200,SMALL(IF(Consolidation!$A$3:$A$200=$A$1,ROW($3:$200)-2,""),ROW($A35)),COLUMN(C:C)),"")</f>
        <v/>
      </c>
      <c r="D36" s="125" t="str">
        <f t="array" ref="D36">IFERROR(INDEX(Consolidation!$A$3:$F$200,SMALL(IF(Consolidation!$A$3:$A$200=$A$1,ROW($3:$200)-2,""),ROW($A35)),COLUMN(D:D)),"")</f>
        <v/>
      </c>
      <c r="E36" s="125" t="str">
        <f t="array" ref="E36">IFERROR(INDEX(Consolidation!$A$3:$F$200,SMALL(IF(Consolidation!$A$3:$A$200=$A$1,ROW($3:$200)-2,""),ROW($A35)),COLUMN(E:E)),"")</f>
        <v/>
      </c>
      <c r="F36" s="125" t="str">
        <f t="array" ref="F36">IFERROR(INDEX(Consolidation!$A$3:$F$200,SMALL(IF(Consolidation!$A$3:$A$200=$A$1,ROW($3:$200)-2,""),ROW($A35)),COLUMN(F:F)),"")</f>
        <v/>
      </c>
    </row>
    <row r="37" spans="1:6">
      <c r="A37" s="124" t="str">
        <f t="array" ref="A37">IFERROR(INDEX(Consolidation!$A$3:$F$200,SMALL(IF(Consolidation!$A$3:$A$200=$A$1,ROW($3:$200)-2,""),ROW($A36)),COLUMN(A:A)),"")</f>
        <v/>
      </c>
      <c r="B37" s="124" t="str">
        <f t="array" ref="B37">IFERROR(INDEX(Consolidation!$A$3:$F$200,SMALL(IF(Consolidation!$A$3:$A$200=$A$1,ROW($3:$200)-2,""),ROW($A36)),COLUMN(B:B)),"")</f>
        <v/>
      </c>
      <c r="C37" s="124" t="str">
        <f t="array" ref="C37">IFERROR(INDEX(Consolidation!$A$3:$F$200,SMALL(IF(Consolidation!$A$3:$A$200=$A$1,ROW($3:$200)-2,""),ROW($A36)),COLUMN(C:C)),"")</f>
        <v/>
      </c>
      <c r="D37" s="125" t="str">
        <f t="array" ref="D37">IFERROR(INDEX(Consolidation!$A$3:$F$200,SMALL(IF(Consolidation!$A$3:$A$200=$A$1,ROW($3:$200)-2,""),ROW($A36)),COLUMN(D:D)),"")</f>
        <v/>
      </c>
      <c r="E37" s="125" t="str">
        <f t="array" ref="E37">IFERROR(INDEX(Consolidation!$A$3:$F$200,SMALL(IF(Consolidation!$A$3:$A$200=$A$1,ROW($3:$200)-2,""),ROW($A36)),COLUMN(E:E)),"")</f>
        <v/>
      </c>
      <c r="F37" s="125" t="str">
        <f t="array" ref="F37">IFERROR(INDEX(Consolidation!$A$3:$F$200,SMALL(IF(Consolidation!$A$3:$A$200=$A$1,ROW($3:$200)-2,""),ROW($A36)),COLUMN(F:F)),"")</f>
        <v/>
      </c>
    </row>
    <row r="38" spans="1:6">
      <c r="A38" s="124" t="str">
        <f t="array" ref="A38">IFERROR(INDEX(Consolidation!$A$3:$F$200,SMALL(IF(Consolidation!$A$3:$A$200=$A$1,ROW($3:$200)-2,""),ROW($A37)),COLUMN(A:A)),"")</f>
        <v/>
      </c>
      <c r="B38" s="124" t="str">
        <f t="array" ref="B38">IFERROR(INDEX(Consolidation!$A$3:$F$200,SMALL(IF(Consolidation!$A$3:$A$200=$A$1,ROW($3:$200)-2,""),ROW($A37)),COLUMN(B:B)),"")</f>
        <v/>
      </c>
      <c r="C38" s="124" t="str">
        <f t="array" ref="C38">IFERROR(INDEX(Consolidation!$A$3:$F$200,SMALL(IF(Consolidation!$A$3:$A$200=$A$1,ROW($3:$200)-2,""),ROW($A37)),COLUMN(C:C)),"")</f>
        <v/>
      </c>
      <c r="D38" s="125" t="str">
        <f t="array" ref="D38">IFERROR(INDEX(Consolidation!$A$3:$F$200,SMALL(IF(Consolidation!$A$3:$A$200=$A$1,ROW($3:$200)-2,""),ROW($A37)),COLUMN(D:D)),"")</f>
        <v/>
      </c>
      <c r="E38" s="125" t="str">
        <f t="array" ref="E38">IFERROR(INDEX(Consolidation!$A$3:$F$200,SMALL(IF(Consolidation!$A$3:$A$200=$A$1,ROW($3:$200)-2,""),ROW($A37)),COLUMN(E:E)),"")</f>
        <v/>
      </c>
      <c r="F38" s="125" t="str">
        <f t="array" ref="F38">IFERROR(INDEX(Consolidation!$A$3:$F$200,SMALL(IF(Consolidation!$A$3:$A$200=$A$1,ROW($3:$200)-2,""),ROW($A37)),COLUMN(F:F)),"")</f>
        <v/>
      </c>
    </row>
    <row r="39" spans="1:6">
      <c r="A39" s="124" t="str">
        <f t="array" ref="A39">IFERROR(INDEX(Consolidation!$A$3:$F$200,SMALL(IF(Consolidation!$A$3:$A$200=$A$1,ROW($3:$200)-2,""),ROW($A38)),COLUMN(A:A)),"")</f>
        <v/>
      </c>
      <c r="B39" s="124" t="str">
        <f t="array" ref="B39">IFERROR(INDEX(Consolidation!$A$3:$F$200,SMALL(IF(Consolidation!$A$3:$A$200=$A$1,ROW($3:$200)-2,""),ROW($A38)),COLUMN(B:B)),"")</f>
        <v/>
      </c>
      <c r="C39" s="124" t="str">
        <f t="array" ref="C39">IFERROR(INDEX(Consolidation!$A$3:$F$200,SMALL(IF(Consolidation!$A$3:$A$200=$A$1,ROW($3:$200)-2,""),ROW($A38)),COLUMN(C:C)),"")</f>
        <v/>
      </c>
      <c r="D39" s="125" t="str">
        <f t="array" ref="D39">IFERROR(INDEX(Consolidation!$A$3:$F$200,SMALL(IF(Consolidation!$A$3:$A$200=$A$1,ROW($3:$200)-2,""),ROW($A38)),COLUMN(D:D)),"")</f>
        <v/>
      </c>
      <c r="E39" s="125" t="str">
        <f t="array" ref="E39">IFERROR(INDEX(Consolidation!$A$3:$F$200,SMALL(IF(Consolidation!$A$3:$A$200=$A$1,ROW($3:$200)-2,""),ROW($A38)),COLUMN(E:E)),"")</f>
        <v/>
      </c>
      <c r="F39" s="125" t="str">
        <f t="array" ref="F39">IFERROR(INDEX(Consolidation!$A$3:$F$200,SMALL(IF(Consolidation!$A$3:$A$200=$A$1,ROW($3:$200)-2,""),ROW($A38)),COLUMN(F:F)),"")</f>
        <v/>
      </c>
    </row>
    <row r="40" spans="1:6">
      <c r="A40" s="124" t="str">
        <f t="array" ref="A40">IFERROR(INDEX(Consolidation!$A$3:$F$200,SMALL(IF(Consolidation!$A$3:$A$200=$A$1,ROW($3:$200)-2,""),ROW($A39)),COLUMN(A:A)),"")</f>
        <v/>
      </c>
      <c r="B40" s="124" t="str">
        <f t="array" ref="B40">IFERROR(INDEX(Consolidation!$A$3:$F$200,SMALL(IF(Consolidation!$A$3:$A$200=$A$1,ROW($3:$200)-2,""),ROW($A39)),COLUMN(B:B)),"")</f>
        <v/>
      </c>
      <c r="C40" s="124" t="str">
        <f t="array" ref="C40">IFERROR(INDEX(Consolidation!$A$3:$F$200,SMALL(IF(Consolidation!$A$3:$A$200=$A$1,ROW($3:$200)-2,""),ROW($A39)),COLUMN(C:C)),"")</f>
        <v/>
      </c>
      <c r="D40" s="125" t="str">
        <f t="array" ref="D40">IFERROR(INDEX(Consolidation!$A$3:$F$200,SMALL(IF(Consolidation!$A$3:$A$200=$A$1,ROW($3:$200)-2,""),ROW($A39)),COLUMN(D:D)),"")</f>
        <v/>
      </c>
      <c r="E40" s="125" t="str">
        <f t="array" ref="E40">IFERROR(INDEX(Consolidation!$A$3:$F$200,SMALL(IF(Consolidation!$A$3:$A$200=$A$1,ROW($3:$200)-2,""),ROW($A39)),COLUMN(E:E)),"")</f>
        <v/>
      </c>
      <c r="F40" s="125" t="str">
        <f t="array" ref="F40">IFERROR(INDEX(Consolidation!$A$3:$F$200,SMALL(IF(Consolidation!$A$3:$A$200=$A$1,ROW($3:$200)-2,""),ROW($A39)),COLUMN(F:F)),"")</f>
        <v/>
      </c>
    </row>
    <row r="41" spans="1:6">
      <c r="A41" s="124" t="str">
        <f t="array" ref="A41">IFERROR(INDEX(Consolidation!$A$3:$F$200,SMALL(IF(Consolidation!$A$3:$A$200=$A$1,ROW($3:$200)-2,""),ROW($A40)),COLUMN(A:A)),"")</f>
        <v/>
      </c>
      <c r="B41" s="124" t="str">
        <f t="array" ref="B41">IFERROR(INDEX(Consolidation!$A$3:$F$200,SMALL(IF(Consolidation!$A$3:$A$200=$A$1,ROW($3:$200)-2,""),ROW($A40)),COLUMN(B:B)),"")</f>
        <v/>
      </c>
      <c r="C41" s="124" t="str">
        <f t="array" ref="C41">IFERROR(INDEX(Consolidation!$A$3:$F$200,SMALL(IF(Consolidation!$A$3:$A$200=$A$1,ROW($3:$200)-2,""),ROW($A40)),COLUMN(C:C)),"")</f>
        <v/>
      </c>
      <c r="D41" s="125" t="str">
        <f t="array" ref="D41">IFERROR(INDEX(Consolidation!$A$3:$F$200,SMALL(IF(Consolidation!$A$3:$A$200=$A$1,ROW($3:$200)-2,""),ROW($A40)),COLUMN(D:D)),"")</f>
        <v/>
      </c>
      <c r="E41" s="125" t="str">
        <f t="array" ref="E41">IFERROR(INDEX(Consolidation!$A$3:$F$200,SMALL(IF(Consolidation!$A$3:$A$200=$A$1,ROW($3:$200)-2,""),ROW($A40)),COLUMN(E:E)),"")</f>
        <v/>
      </c>
      <c r="F41" s="125" t="str">
        <f t="array" ref="F41">IFERROR(INDEX(Consolidation!$A$3:$F$200,SMALL(IF(Consolidation!$A$3:$A$200=$A$1,ROW($3:$200)-2,""),ROW($A40)),COLUMN(F:F)),"")</f>
        <v/>
      </c>
    </row>
    <row r="42" spans="1:6">
      <c r="A42" s="124" t="str">
        <f t="array" ref="A42">IFERROR(INDEX(Consolidation!$A$3:$F$200,SMALL(IF(Consolidation!$A$3:$A$200=$A$1,ROW($3:$200)-2,""),ROW($A41)),COLUMN(A:A)),"")</f>
        <v/>
      </c>
      <c r="B42" s="124" t="str">
        <f t="array" ref="B42">IFERROR(INDEX(Consolidation!$A$3:$F$200,SMALL(IF(Consolidation!$A$3:$A$200=$A$1,ROW($3:$200)-2,""),ROW($A41)),COLUMN(B:B)),"")</f>
        <v/>
      </c>
      <c r="C42" s="124" t="str">
        <f t="array" ref="C42">IFERROR(INDEX(Consolidation!$A$3:$F$200,SMALL(IF(Consolidation!$A$3:$A$200=$A$1,ROW($3:$200)-2,""),ROW($A41)),COLUMN(C:C)),"")</f>
        <v/>
      </c>
      <c r="D42" s="125" t="str">
        <f t="array" ref="D42">IFERROR(INDEX(Consolidation!$A$3:$F$200,SMALL(IF(Consolidation!$A$3:$A$200=$A$1,ROW($3:$200)-2,""),ROW($A41)),COLUMN(D:D)),"")</f>
        <v/>
      </c>
      <c r="E42" s="125" t="str">
        <f t="array" ref="E42">IFERROR(INDEX(Consolidation!$A$3:$F$200,SMALL(IF(Consolidation!$A$3:$A$200=$A$1,ROW($3:$200)-2,""),ROW($A41)),COLUMN(E:E)),"")</f>
        <v/>
      </c>
      <c r="F42" s="125" t="str">
        <f t="array" ref="F42">IFERROR(INDEX(Consolidation!$A$3:$F$200,SMALL(IF(Consolidation!$A$3:$A$200=$A$1,ROW($3:$200)-2,""),ROW($A41)),COLUMN(F:F)),"")</f>
        <v/>
      </c>
    </row>
    <row r="43" spans="1:6">
      <c r="A43" s="124" t="str">
        <f t="array" ref="A43">IFERROR(INDEX(Consolidation!$A$3:$F$200,SMALL(IF(Consolidation!$A$3:$A$200=$A$1,ROW($3:$200)-2,""),ROW($A42)),COLUMN(A:A)),"")</f>
        <v/>
      </c>
      <c r="B43" s="124" t="str">
        <f t="array" ref="B43">IFERROR(INDEX(Consolidation!$A$3:$F$200,SMALL(IF(Consolidation!$A$3:$A$200=$A$1,ROW($3:$200)-2,""),ROW($A42)),COLUMN(B:B)),"")</f>
        <v/>
      </c>
      <c r="C43" s="124" t="str">
        <f t="array" ref="C43">IFERROR(INDEX(Consolidation!$A$3:$F$200,SMALL(IF(Consolidation!$A$3:$A$200=$A$1,ROW($3:$200)-2,""),ROW($A42)),COLUMN(C:C)),"")</f>
        <v/>
      </c>
      <c r="D43" s="125" t="str">
        <f t="array" ref="D43">IFERROR(INDEX(Consolidation!$A$3:$F$200,SMALL(IF(Consolidation!$A$3:$A$200=$A$1,ROW($3:$200)-2,""),ROW($A42)),COLUMN(D:D)),"")</f>
        <v/>
      </c>
      <c r="E43" s="125" t="str">
        <f t="array" ref="E43">IFERROR(INDEX(Consolidation!$A$3:$F$200,SMALL(IF(Consolidation!$A$3:$A$200=$A$1,ROW($3:$200)-2,""),ROW($A42)),COLUMN(E:E)),"")</f>
        <v/>
      </c>
      <c r="F43" s="125" t="str">
        <f t="array" ref="F43">IFERROR(INDEX(Consolidation!$A$3:$F$200,SMALL(IF(Consolidation!$A$3:$A$200=$A$1,ROW($3:$200)-2,""),ROW($A42)),COLUMN(F:F)),"")</f>
        <v/>
      </c>
    </row>
    <row r="44" spans="1:6">
      <c r="A44" s="124" t="str">
        <f t="array" ref="A44">IFERROR(INDEX(Consolidation!$A$3:$F$200,SMALL(IF(Consolidation!$A$3:$A$200=$A$1,ROW($3:$200)-2,""),ROW($A43)),COLUMN(A:A)),"")</f>
        <v/>
      </c>
      <c r="B44" s="124" t="str">
        <f t="array" ref="B44">IFERROR(INDEX(Consolidation!$A$3:$F$200,SMALL(IF(Consolidation!$A$3:$A$200=$A$1,ROW($3:$200)-2,""),ROW($A43)),COLUMN(B:B)),"")</f>
        <v/>
      </c>
      <c r="C44" s="124" t="str">
        <f t="array" ref="C44">IFERROR(INDEX(Consolidation!$A$3:$F$200,SMALL(IF(Consolidation!$A$3:$A$200=$A$1,ROW($3:$200)-2,""),ROW($A43)),COLUMN(C:C)),"")</f>
        <v/>
      </c>
      <c r="D44" s="125" t="str">
        <f t="array" ref="D44">IFERROR(INDEX(Consolidation!$A$3:$F$200,SMALL(IF(Consolidation!$A$3:$A$200=$A$1,ROW($3:$200)-2,""),ROW($A43)),COLUMN(D:D)),"")</f>
        <v/>
      </c>
      <c r="E44" s="125" t="str">
        <f t="array" ref="E44">IFERROR(INDEX(Consolidation!$A$3:$F$200,SMALL(IF(Consolidation!$A$3:$A$200=$A$1,ROW($3:$200)-2,""),ROW($A43)),COLUMN(E:E)),"")</f>
        <v/>
      </c>
      <c r="F44" s="125" t="str">
        <f t="array" ref="F44">IFERROR(INDEX(Consolidation!$A$3:$F$200,SMALL(IF(Consolidation!$A$3:$A$200=$A$1,ROW($3:$200)-2,""),ROW($A43)),COLUMN(F:F)),"")</f>
        <v/>
      </c>
    </row>
    <row r="45" spans="1:6">
      <c r="A45" s="124" t="str">
        <f t="array" ref="A45">IFERROR(INDEX(Consolidation!$A$3:$F$200,SMALL(IF(Consolidation!$A$3:$A$200=$A$1,ROW($3:$200)-2,""),ROW($A44)),COLUMN(A:A)),"")</f>
        <v/>
      </c>
      <c r="B45" s="124" t="str">
        <f t="array" ref="B45">IFERROR(INDEX(Consolidation!$A$3:$F$200,SMALL(IF(Consolidation!$A$3:$A$200=$A$1,ROW($3:$200)-2,""),ROW($A44)),COLUMN(B:B)),"")</f>
        <v/>
      </c>
      <c r="C45" s="124" t="str">
        <f t="array" ref="C45">IFERROR(INDEX(Consolidation!$A$3:$F$200,SMALL(IF(Consolidation!$A$3:$A$200=$A$1,ROW($3:$200)-2,""),ROW($A44)),COLUMN(C:C)),"")</f>
        <v/>
      </c>
      <c r="D45" s="125" t="str">
        <f t="array" ref="D45">IFERROR(INDEX(Consolidation!$A$3:$F$200,SMALL(IF(Consolidation!$A$3:$A$200=$A$1,ROW($3:$200)-2,""),ROW($A44)),COLUMN(D:D)),"")</f>
        <v/>
      </c>
      <c r="E45" s="125" t="str">
        <f t="array" ref="E45">IFERROR(INDEX(Consolidation!$A$3:$F$200,SMALL(IF(Consolidation!$A$3:$A$200=$A$1,ROW($3:$200)-2,""),ROW($A44)),COLUMN(E:E)),"")</f>
        <v/>
      </c>
      <c r="F45" s="125" t="str">
        <f t="array" ref="F45">IFERROR(INDEX(Consolidation!$A$3:$F$200,SMALL(IF(Consolidation!$A$3:$A$200=$A$1,ROW($3:$200)-2,""),ROW($A44)),COLUMN(F:F)),"")</f>
        <v/>
      </c>
    </row>
    <row r="46" spans="1:6">
      <c r="A46" s="124" t="str">
        <f t="array" ref="A46">IFERROR(INDEX(Consolidation!$A$3:$F$200,SMALL(IF(Consolidation!$A$3:$A$200=$A$1,ROW($3:$200)-2,""),ROW($A45)),COLUMN(A:A)),"")</f>
        <v/>
      </c>
      <c r="B46" s="124" t="str">
        <f t="array" ref="B46">IFERROR(INDEX(Consolidation!$A$3:$F$200,SMALL(IF(Consolidation!$A$3:$A$200=$A$1,ROW($3:$200)-2,""),ROW($A45)),COLUMN(B:B)),"")</f>
        <v/>
      </c>
      <c r="C46" s="124" t="str">
        <f t="array" ref="C46">IFERROR(INDEX(Consolidation!$A$3:$F$200,SMALL(IF(Consolidation!$A$3:$A$200=$A$1,ROW($3:$200)-2,""),ROW($A45)),COLUMN(C:C)),"")</f>
        <v/>
      </c>
      <c r="D46" s="125" t="str">
        <f t="array" ref="D46">IFERROR(INDEX(Consolidation!$A$3:$F$200,SMALL(IF(Consolidation!$A$3:$A$200=$A$1,ROW($3:$200)-2,""),ROW($A45)),COLUMN(D:D)),"")</f>
        <v/>
      </c>
      <c r="E46" s="125" t="str">
        <f t="array" ref="E46">IFERROR(INDEX(Consolidation!$A$3:$F$200,SMALL(IF(Consolidation!$A$3:$A$200=$A$1,ROW($3:$200)-2,""),ROW($A45)),COLUMN(E:E)),"")</f>
        <v/>
      </c>
      <c r="F46" s="125" t="str">
        <f t="array" ref="F46">IFERROR(INDEX(Consolidation!$A$3:$F$200,SMALL(IF(Consolidation!$A$3:$A$200=$A$1,ROW($3:$200)-2,""),ROW($A45)),COLUMN(F:F)),"")</f>
        <v/>
      </c>
    </row>
    <row r="47" spans="1:6">
      <c r="A47" s="124" t="str">
        <f t="array" ref="A47">IFERROR(INDEX(Consolidation!$A$3:$F$200,SMALL(IF(Consolidation!$A$3:$A$200=$A$1,ROW($3:$200)-2,""),ROW($A46)),COLUMN(A:A)),"")</f>
        <v/>
      </c>
      <c r="B47" s="124" t="str">
        <f t="array" ref="B47">IFERROR(INDEX(Consolidation!$A$3:$F$200,SMALL(IF(Consolidation!$A$3:$A$200=$A$1,ROW($3:$200)-2,""),ROW($A46)),COLUMN(B:B)),"")</f>
        <v/>
      </c>
      <c r="C47" s="124" t="str">
        <f t="array" ref="C47">IFERROR(INDEX(Consolidation!$A$3:$F$200,SMALL(IF(Consolidation!$A$3:$A$200=$A$1,ROW($3:$200)-2,""),ROW($A46)),COLUMN(C:C)),"")</f>
        <v/>
      </c>
      <c r="D47" s="125" t="str">
        <f t="array" ref="D47">IFERROR(INDEX(Consolidation!$A$3:$F$200,SMALL(IF(Consolidation!$A$3:$A$200=$A$1,ROW($3:$200)-2,""),ROW($A46)),COLUMN(D:D)),"")</f>
        <v/>
      </c>
      <c r="E47" s="125" t="str">
        <f t="array" ref="E47">IFERROR(INDEX(Consolidation!$A$3:$F$200,SMALL(IF(Consolidation!$A$3:$A$200=$A$1,ROW($3:$200)-2,""),ROW($A46)),COLUMN(E:E)),"")</f>
        <v/>
      </c>
      <c r="F47" s="125" t="str">
        <f t="array" ref="F47">IFERROR(INDEX(Consolidation!$A$3:$F$200,SMALL(IF(Consolidation!$A$3:$A$200=$A$1,ROW($3:$200)-2,""),ROW($A46)),COLUMN(F:F)),"")</f>
        <v/>
      </c>
    </row>
    <row r="48" spans="1:6">
      <c r="A48" s="124" t="str">
        <f t="array" ref="A48">IFERROR(INDEX(Consolidation!$A$3:$F$200,SMALL(IF(Consolidation!$A$3:$A$200=$A$1,ROW($3:$200)-2,""),ROW($A47)),COLUMN(A:A)),"")</f>
        <v/>
      </c>
      <c r="B48" s="124" t="str">
        <f t="array" ref="B48">IFERROR(INDEX(Consolidation!$A$3:$F$200,SMALL(IF(Consolidation!$A$3:$A$200=$A$1,ROW($3:$200)-2,""),ROW($A47)),COLUMN(B:B)),"")</f>
        <v/>
      </c>
      <c r="C48" s="124" t="str">
        <f t="array" ref="C48">IFERROR(INDEX(Consolidation!$A$3:$F$200,SMALL(IF(Consolidation!$A$3:$A$200=$A$1,ROW($3:$200)-2,""),ROW($A47)),COLUMN(C:C)),"")</f>
        <v/>
      </c>
      <c r="D48" s="125" t="str">
        <f t="array" ref="D48">IFERROR(INDEX(Consolidation!$A$3:$F$200,SMALL(IF(Consolidation!$A$3:$A$200=$A$1,ROW($3:$200)-2,""),ROW($A47)),COLUMN(D:D)),"")</f>
        <v/>
      </c>
      <c r="E48" s="125" t="str">
        <f t="array" ref="E48">IFERROR(INDEX(Consolidation!$A$3:$F$200,SMALL(IF(Consolidation!$A$3:$A$200=$A$1,ROW($3:$200)-2,""),ROW($A47)),COLUMN(E:E)),"")</f>
        <v/>
      </c>
      <c r="F48" s="125" t="str">
        <f t="array" ref="F48">IFERROR(INDEX(Consolidation!$A$3:$F$200,SMALL(IF(Consolidation!$A$3:$A$200=$A$1,ROW($3:$200)-2,""),ROW($A47)),COLUMN(F:F)),"")</f>
        <v/>
      </c>
    </row>
    <row r="49" spans="1:6">
      <c r="A49" s="124" t="str">
        <f t="array" ref="A49">IFERROR(INDEX(Consolidation!$A$3:$F$200,SMALL(IF(Consolidation!$A$3:$A$200=$A$1,ROW($3:$200)-2,""),ROW($A48)),COLUMN(A:A)),"")</f>
        <v/>
      </c>
      <c r="B49" s="124" t="str">
        <f t="array" ref="B49">IFERROR(INDEX(Consolidation!$A$3:$F$200,SMALL(IF(Consolidation!$A$3:$A$200=$A$1,ROW($3:$200)-2,""),ROW($A48)),COLUMN(B:B)),"")</f>
        <v/>
      </c>
      <c r="C49" s="124" t="str">
        <f t="array" ref="C49">IFERROR(INDEX(Consolidation!$A$3:$F$200,SMALL(IF(Consolidation!$A$3:$A$200=$A$1,ROW($3:$200)-2,""),ROW($A48)),COLUMN(C:C)),"")</f>
        <v/>
      </c>
      <c r="D49" s="125" t="str">
        <f t="array" ref="D49">IFERROR(INDEX(Consolidation!$A$3:$F$200,SMALL(IF(Consolidation!$A$3:$A$200=$A$1,ROW($3:$200)-2,""),ROW($A48)),COLUMN(D:D)),"")</f>
        <v/>
      </c>
      <c r="E49" s="125" t="str">
        <f t="array" ref="E49">IFERROR(INDEX(Consolidation!$A$3:$F$200,SMALL(IF(Consolidation!$A$3:$A$200=$A$1,ROW($3:$200)-2,""),ROW($A48)),COLUMN(E:E)),"")</f>
        <v/>
      </c>
      <c r="F49" s="125" t="str">
        <f t="array" ref="F49">IFERROR(INDEX(Consolidation!$A$3:$F$200,SMALL(IF(Consolidation!$A$3:$A$200=$A$1,ROW($3:$200)-2,""),ROW($A48)),COLUMN(F:F)),"")</f>
        <v/>
      </c>
    </row>
    <row r="50" spans="1:6">
      <c r="A50" s="124" t="str">
        <f t="array" ref="A50">IFERROR(INDEX(Consolidation!$A$3:$F$200,SMALL(IF(Consolidation!$A$3:$A$200=$A$1,ROW($3:$200)-2,""),ROW($A49)),COLUMN(A:A)),"")</f>
        <v/>
      </c>
      <c r="B50" s="124" t="str">
        <f t="array" ref="B50">IFERROR(INDEX(Consolidation!$A$3:$F$200,SMALL(IF(Consolidation!$A$3:$A$200=$A$1,ROW($3:$200)-2,""),ROW($A49)),COLUMN(B:B)),"")</f>
        <v/>
      </c>
      <c r="C50" s="124" t="str">
        <f t="array" ref="C50">IFERROR(INDEX(Consolidation!$A$3:$F$200,SMALL(IF(Consolidation!$A$3:$A$200=$A$1,ROW($3:$200)-2,""),ROW($A49)),COLUMN(C:C)),"")</f>
        <v/>
      </c>
      <c r="D50" s="125" t="str">
        <f t="array" ref="D50">IFERROR(INDEX(Consolidation!$A$3:$F$200,SMALL(IF(Consolidation!$A$3:$A$200=$A$1,ROW($3:$200)-2,""),ROW($A49)),COLUMN(D:D)),"")</f>
        <v/>
      </c>
      <c r="E50" s="125" t="str">
        <f t="array" ref="E50">IFERROR(INDEX(Consolidation!$A$3:$F$200,SMALL(IF(Consolidation!$A$3:$A$200=$A$1,ROW($3:$200)-2,""),ROW($A49)),COLUMN(E:E)),"")</f>
        <v/>
      </c>
      <c r="F50" s="125" t="str">
        <f t="array" ref="F50">IFERROR(INDEX(Consolidation!$A$3:$F$200,SMALL(IF(Consolidation!$A$3:$A$200=$A$1,ROW($3:$200)-2,""),ROW($A49)),COLUMN(F:F)),"")</f>
        <v/>
      </c>
    </row>
    <row r="51" spans="1:6">
      <c r="A51" s="124" t="str">
        <f t="array" ref="A51">IFERROR(INDEX(Consolidation!$A$3:$F$200,SMALL(IF(Consolidation!$A$3:$A$200=$A$1,ROW($3:$200)-2,""),ROW($A50)),COLUMN(A:A)),"")</f>
        <v/>
      </c>
      <c r="B51" s="124" t="str">
        <f t="array" ref="B51">IFERROR(INDEX(Consolidation!$A$3:$F$200,SMALL(IF(Consolidation!$A$3:$A$200=$A$1,ROW($3:$200)-2,""),ROW($A50)),COLUMN(B:B)),"")</f>
        <v/>
      </c>
      <c r="C51" s="124" t="str">
        <f t="array" ref="C51">IFERROR(INDEX(Consolidation!$A$3:$F$200,SMALL(IF(Consolidation!$A$3:$A$200=$A$1,ROW($3:$200)-2,""),ROW($A50)),COLUMN(C:C)),"")</f>
        <v/>
      </c>
      <c r="D51" s="125" t="str">
        <f t="array" ref="D51">IFERROR(INDEX(Consolidation!$A$3:$F$200,SMALL(IF(Consolidation!$A$3:$A$200=$A$1,ROW($3:$200)-2,""),ROW($A50)),COLUMN(D:D)),"")</f>
        <v/>
      </c>
      <c r="E51" s="125" t="str">
        <f t="array" ref="E51">IFERROR(INDEX(Consolidation!$A$3:$F$200,SMALL(IF(Consolidation!$A$3:$A$200=$A$1,ROW($3:$200)-2,""),ROW($A50)),COLUMN(E:E)),"")</f>
        <v/>
      </c>
      <c r="F51" s="125" t="str">
        <f t="array" ref="F51">IFERROR(INDEX(Consolidation!$A$3:$F$200,SMALL(IF(Consolidation!$A$3:$A$200=$A$1,ROW($3:$200)-2,""),ROW($A50)),COLUMN(F:F)),"")</f>
        <v/>
      </c>
    </row>
    <row r="52" spans="1:6">
      <c r="A52" s="124" t="str">
        <f t="array" ref="A52">IFERROR(INDEX(Consolidation!$A$3:$F$200,SMALL(IF(Consolidation!$A$3:$A$200=$A$1,ROW($3:$200)-2,""),ROW($A51)),COLUMN(A:A)),"")</f>
        <v/>
      </c>
      <c r="B52" s="124" t="str">
        <f t="array" ref="B52">IFERROR(INDEX(Consolidation!$A$3:$F$200,SMALL(IF(Consolidation!$A$3:$A$200=$A$1,ROW($3:$200)-2,""),ROW($A51)),COLUMN(B:B)),"")</f>
        <v/>
      </c>
      <c r="C52" s="124" t="str">
        <f t="array" ref="C52">IFERROR(INDEX(Consolidation!$A$3:$F$200,SMALL(IF(Consolidation!$A$3:$A$200=$A$1,ROW($3:$200)-2,""),ROW($A51)),COLUMN(C:C)),"")</f>
        <v/>
      </c>
      <c r="D52" s="125" t="str">
        <f t="array" ref="D52">IFERROR(INDEX(Consolidation!$A$3:$F$200,SMALL(IF(Consolidation!$A$3:$A$200=$A$1,ROW($3:$200)-2,""),ROW($A51)),COLUMN(D:D)),"")</f>
        <v/>
      </c>
      <c r="E52" s="125" t="str">
        <f t="array" ref="E52">IFERROR(INDEX(Consolidation!$A$3:$F$200,SMALL(IF(Consolidation!$A$3:$A$200=$A$1,ROW($3:$200)-2,""),ROW($A51)),COLUMN(E:E)),"")</f>
        <v/>
      </c>
      <c r="F52" s="125" t="str">
        <f t="array" ref="F52">IFERROR(INDEX(Consolidation!$A$3:$F$200,SMALL(IF(Consolidation!$A$3:$A$200=$A$1,ROW($3:$200)-2,""),ROW($A51)),COLUMN(F:F)),"")</f>
        <v/>
      </c>
    </row>
    <row r="53" spans="1:6">
      <c r="A53" s="124" t="str">
        <f t="array" ref="A53">IFERROR(INDEX(Consolidation!$A$3:$F$200,SMALL(IF(Consolidation!$A$3:$A$200=$A$1,ROW($3:$200)-2,""),ROW($A52)),COLUMN(A:A)),"")</f>
        <v/>
      </c>
      <c r="B53" s="124" t="str">
        <f t="array" ref="B53">IFERROR(INDEX(Consolidation!$A$3:$F$200,SMALL(IF(Consolidation!$A$3:$A$200=$A$1,ROW($3:$200)-2,""),ROW($A52)),COLUMN(B:B)),"")</f>
        <v/>
      </c>
      <c r="C53" s="124" t="str">
        <f t="array" ref="C53">IFERROR(INDEX(Consolidation!$A$3:$F$200,SMALL(IF(Consolidation!$A$3:$A$200=$A$1,ROW($3:$200)-2,""),ROW($A52)),COLUMN(C:C)),"")</f>
        <v/>
      </c>
      <c r="D53" s="125" t="str">
        <f t="array" ref="D53">IFERROR(INDEX(Consolidation!$A$3:$F$200,SMALL(IF(Consolidation!$A$3:$A$200=$A$1,ROW($3:$200)-2,""),ROW($A52)),COLUMN(D:D)),"")</f>
        <v/>
      </c>
      <c r="E53" s="125" t="str">
        <f t="array" ref="E53">IFERROR(INDEX(Consolidation!$A$3:$F$200,SMALL(IF(Consolidation!$A$3:$A$200=$A$1,ROW($3:$200)-2,""),ROW($A52)),COLUMN(E:E)),"")</f>
        <v/>
      </c>
      <c r="F53" s="125" t="str">
        <f t="array" ref="F53">IFERROR(INDEX(Consolidation!$A$3:$F$200,SMALL(IF(Consolidation!$A$3:$A$200=$A$1,ROW($3:$200)-2,""),ROW($A52)),COLUMN(F:F)),"")</f>
        <v/>
      </c>
    </row>
    <row r="54" spans="1:6">
      <c r="A54" s="124" t="str">
        <f t="array" ref="A54">IFERROR(INDEX(Consolidation!$A$3:$F$200,SMALL(IF(Consolidation!$A$3:$A$200=$A$1,ROW($3:$200)-2,""),ROW($A53)),COLUMN(A:A)),"")</f>
        <v/>
      </c>
      <c r="B54" s="124" t="str">
        <f t="array" ref="B54">IFERROR(INDEX(Consolidation!$A$3:$F$200,SMALL(IF(Consolidation!$A$3:$A$200=$A$1,ROW($3:$200)-2,""),ROW($A53)),COLUMN(B:B)),"")</f>
        <v/>
      </c>
      <c r="C54" s="124" t="str">
        <f t="array" ref="C54">IFERROR(INDEX(Consolidation!$A$3:$F$200,SMALL(IF(Consolidation!$A$3:$A$200=$A$1,ROW($3:$200)-2,""),ROW($A53)),COLUMN(C:C)),"")</f>
        <v/>
      </c>
      <c r="D54" s="125" t="str">
        <f t="array" ref="D54">IFERROR(INDEX(Consolidation!$A$3:$F$200,SMALL(IF(Consolidation!$A$3:$A$200=$A$1,ROW($3:$200)-2,""),ROW($A53)),COLUMN(D:D)),"")</f>
        <v/>
      </c>
      <c r="E54" s="125" t="str">
        <f t="array" ref="E54">IFERROR(INDEX(Consolidation!$A$3:$F$200,SMALL(IF(Consolidation!$A$3:$A$200=$A$1,ROW($3:$200)-2,""),ROW($A53)),COLUMN(E:E)),"")</f>
        <v/>
      </c>
      <c r="F54" s="125" t="str">
        <f t="array" ref="F54">IFERROR(INDEX(Consolidation!$A$3:$F$200,SMALL(IF(Consolidation!$A$3:$A$200=$A$1,ROW($3:$200)-2,""),ROW($A53)),COLUMN(F:F)),"")</f>
        <v/>
      </c>
    </row>
    <row r="55" spans="1:6">
      <c r="A55" s="124" t="str">
        <f t="array" ref="A55">IFERROR(INDEX(Consolidation!$A$3:$F$200,SMALL(IF(Consolidation!$A$3:$A$200=$A$1,ROW($3:$200)-2,""),ROW($A54)),COLUMN(A:A)),"")</f>
        <v/>
      </c>
      <c r="B55" s="124" t="str">
        <f t="array" ref="B55">IFERROR(INDEX(Consolidation!$A$3:$F$200,SMALL(IF(Consolidation!$A$3:$A$200=$A$1,ROW($3:$200)-2,""),ROW($A54)),COLUMN(B:B)),"")</f>
        <v/>
      </c>
      <c r="C55" s="124" t="str">
        <f t="array" ref="C55">IFERROR(INDEX(Consolidation!$A$3:$F$200,SMALL(IF(Consolidation!$A$3:$A$200=$A$1,ROW($3:$200)-2,""),ROW($A54)),COLUMN(C:C)),"")</f>
        <v/>
      </c>
      <c r="D55" s="125" t="str">
        <f t="array" ref="D55">IFERROR(INDEX(Consolidation!$A$3:$F$200,SMALL(IF(Consolidation!$A$3:$A$200=$A$1,ROW($3:$200)-2,""),ROW($A54)),COLUMN(D:D)),"")</f>
        <v/>
      </c>
      <c r="E55" s="125" t="str">
        <f t="array" ref="E55">IFERROR(INDEX(Consolidation!$A$3:$F$200,SMALL(IF(Consolidation!$A$3:$A$200=$A$1,ROW($3:$200)-2,""),ROW($A54)),COLUMN(E:E)),"")</f>
        <v/>
      </c>
      <c r="F55" s="125" t="str">
        <f t="array" ref="F55">IFERROR(INDEX(Consolidation!$A$3:$F$200,SMALL(IF(Consolidation!$A$3:$A$200=$A$1,ROW($3:$200)-2,""),ROW($A54)),COLUMN(F:F)),"")</f>
        <v/>
      </c>
    </row>
    <row r="56" spans="1:6">
      <c r="A56" s="124" t="str">
        <f t="array" ref="A56">IFERROR(INDEX(Consolidation!$A$3:$F$200,SMALL(IF(Consolidation!$A$3:$A$200=$A$1,ROW($3:$200)-2,""),ROW($A55)),COLUMN(A:A)),"")</f>
        <v/>
      </c>
      <c r="B56" s="124" t="str">
        <f t="array" ref="B56">IFERROR(INDEX(Consolidation!$A$3:$F$200,SMALL(IF(Consolidation!$A$3:$A$200=$A$1,ROW($3:$200)-2,""),ROW($A55)),COLUMN(B:B)),"")</f>
        <v/>
      </c>
      <c r="C56" s="124" t="str">
        <f t="array" ref="C56">IFERROR(INDEX(Consolidation!$A$3:$F$200,SMALL(IF(Consolidation!$A$3:$A$200=$A$1,ROW($3:$200)-2,""),ROW($A55)),COLUMN(C:C)),"")</f>
        <v/>
      </c>
      <c r="D56" s="125" t="str">
        <f t="array" ref="D56">IFERROR(INDEX(Consolidation!$A$3:$F$200,SMALL(IF(Consolidation!$A$3:$A$200=$A$1,ROW($3:$200)-2,""),ROW($A55)),COLUMN(D:D)),"")</f>
        <v/>
      </c>
      <c r="E56" s="125" t="str">
        <f t="array" ref="E56">IFERROR(INDEX(Consolidation!$A$3:$F$200,SMALL(IF(Consolidation!$A$3:$A$200=$A$1,ROW($3:$200)-2,""),ROW($A55)),COLUMN(E:E)),"")</f>
        <v/>
      </c>
      <c r="F56" s="125" t="str">
        <f t="array" ref="F56">IFERROR(INDEX(Consolidation!$A$3:$F$200,SMALL(IF(Consolidation!$A$3:$A$200=$A$1,ROW($3:$200)-2,""),ROW($A55)),COLUMN(F:F)),"")</f>
        <v/>
      </c>
    </row>
    <row r="57" spans="1:6">
      <c r="A57" s="124" t="str">
        <f t="array" ref="A57">IFERROR(INDEX(Consolidation!$A$3:$F$200,SMALL(IF(Consolidation!$A$3:$A$200=$A$1,ROW($3:$200)-2,""),ROW($A56)),COLUMN(A:A)),"")</f>
        <v/>
      </c>
      <c r="B57" s="124" t="str">
        <f t="array" ref="B57">IFERROR(INDEX(Consolidation!$A$3:$F$200,SMALL(IF(Consolidation!$A$3:$A$200=$A$1,ROW($3:$200)-2,""),ROW($A56)),COLUMN(B:B)),"")</f>
        <v/>
      </c>
      <c r="C57" s="124" t="str">
        <f t="array" ref="C57">IFERROR(INDEX(Consolidation!$A$3:$F$200,SMALL(IF(Consolidation!$A$3:$A$200=$A$1,ROW($3:$200)-2,""),ROW($A56)),COLUMN(C:C)),"")</f>
        <v/>
      </c>
      <c r="D57" s="125" t="str">
        <f t="array" ref="D57">IFERROR(INDEX(Consolidation!$A$3:$F$200,SMALL(IF(Consolidation!$A$3:$A$200=$A$1,ROW($3:$200)-2,""),ROW($A56)),COLUMN(D:D)),"")</f>
        <v/>
      </c>
      <c r="E57" s="125" t="str">
        <f t="array" ref="E57">IFERROR(INDEX(Consolidation!$A$3:$F$200,SMALL(IF(Consolidation!$A$3:$A$200=$A$1,ROW($3:$200)-2,""),ROW($A56)),COLUMN(E:E)),"")</f>
        <v/>
      </c>
      <c r="F57" s="125" t="str">
        <f t="array" ref="F57">IFERROR(INDEX(Consolidation!$A$3:$F$200,SMALL(IF(Consolidation!$A$3:$A$200=$A$1,ROW($3:$200)-2,""),ROW($A56)),COLUMN(F:F)),"")</f>
        <v/>
      </c>
    </row>
    <row r="58" spans="1:6">
      <c r="A58" s="124" t="str">
        <f t="array" ref="A58">IFERROR(INDEX(Consolidation!$A$3:$F$200,SMALL(IF(Consolidation!$A$3:$A$200=$A$1,ROW($3:$200)-2,""),ROW($A57)),COLUMN(A:A)),"")</f>
        <v/>
      </c>
      <c r="B58" s="124" t="str">
        <f t="array" ref="B58">IFERROR(INDEX(Consolidation!$A$3:$F$200,SMALL(IF(Consolidation!$A$3:$A$200=$A$1,ROW($3:$200)-2,""),ROW($A57)),COLUMN(B:B)),"")</f>
        <v/>
      </c>
      <c r="C58" s="124" t="str">
        <f t="array" ref="C58">IFERROR(INDEX(Consolidation!$A$3:$F$200,SMALL(IF(Consolidation!$A$3:$A$200=$A$1,ROW($3:$200)-2,""),ROW($A57)),COLUMN(C:C)),"")</f>
        <v/>
      </c>
      <c r="D58" s="125" t="str">
        <f t="array" ref="D58">IFERROR(INDEX(Consolidation!$A$3:$F$200,SMALL(IF(Consolidation!$A$3:$A$200=$A$1,ROW($3:$200)-2,""),ROW($A57)),COLUMN(D:D)),"")</f>
        <v/>
      </c>
      <c r="E58" s="125" t="str">
        <f t="array" ref="E58">IFERROR(INDEX(Consolidation!$A$3:$F$200,SMALL(IF(Consolidation!$A$3:$A$200=$A$1,ROW($3:$200)-2,""),ROW($A57)),COLUMN(E:E)),"")</f>
        <v/>
      </c>
      <c r="F58" s="125" t="str">
        <f t="array" ref="F58">IFERROR(INDEX(Consolidation!$A$3:$F$200,SMALL(IF(Consolidation!$A$3:$A$200=$A$1,ROW($3:$200)-2,""),ROW($A57)),COLUMN(F:F)),"")</f>
        <v/>
      </c>
    </row>
    <row r="59" spans="1:6">
      <c r="A59" s="124" t="str">
        <f t="array" ref="A59">IFERROR(INDEX(Consolidation!$A$3:$F$200,SMALL(IF(Consolidation!$A$3:$A$200=$A$1,ROW($3:$200)-2,""),ROW($A58)),COLUMN(A:A)),"")</f>
        <v/>
      </c>
      <c r="B59" s="124" t="str">
        <f t="array" ref="B59">IFERROR(INDEX(Consolidation!$A$3:$F$200,SMALL(IF(Consolidation!$A$3:$A$200=$A$1,ROW($3:$200)-2,""),ROW($A58)),COLUMN(B:B)),"")</f>
        <v/>
      </c>
      <c r="C59" s="124" t="str">
        <f t="array" ref="C59">IFERROR(INDEX(Consolidation!$A$3:$F$200,SMALL(IF(Consolidation!$A$3:$A$200=$A$1,ROW($3:$200)-2,""),ROW($A58)),COLUMN(C:C)),"")</f>
        <v/>
      </c>
      <c r="D59" s="125" t="str">
        <f t="array" ref="D59">IFERROR(INDEX(Consolidation!$A$3:$F$200,SMALL(IF(Consolidation!$A$3:$A$200=$A$1,ROW($3:$200)-2,""),ROW($A58)),COLUMN(D:D)),"")</f>
        <v/>
      </c>
      <c r="E59" s="125" t="str">
        <f t="array" ref="E59">IFERROR(INDEX(Consolidation!$A$3:$F$200,SMALL(IF(Consolidation!$A$3:$A$200=$A$1,ROW($3:$200)-2,""),ROW($A58)),COLUMN(E:E)),"")</f>
        <v/>
      </c>
      <c r="F59" s="125" t="str">
        <f t="array" ref="F59">IFERROR(INDEX(Consolidation!$A$3:$F$200,SMALL(IF(Consolidation!$A$3:$A$200=$A$1,ROW($3:$200)-2,""),ROW($A58)),COLUMN(F:F)),"")</f>
        <v/>
      </c>
    </row>
    <row r="60" spans="1:6">
      <c r="A60" s="124" t="str">
        <f t="array" ref="A60">IFERROR(INDEX(Consolidation!$A$3:$F$200,SMALL(IF(Consolidation!$A$3:$A$200=$A$1,ROW($3:$200)-2,""),ROW($A59)),COLUMN(A:A)),"")</f>
        <v/>
      </c>
      <c r="B60" s="124" t="str">
        <f t="array" ref="B60">IFERROR(INDEX(Consolidation!$A$3:$F$200,SMALL(IF(Consolidation!$A$3:$A$200=$A$1,ROW($3:$200)-2,""),ROW($A59)),COLUMN(B:B)),"")</f>
        <v/>
      </c>
      <c r="C60" s="124" t="str">
        <f t="array" ref="C60">IFERROR(INDEX(Consolidation!$A$3:$F$200,SMALL(IF(Consolidation!$A$3:$A$200=$A$1,ROW($3:$200)-2,""),ROW($A59)),COLUMN(C:C)),"")</f>
        <v/>
      </c>
      <c r="D60" s="125" t="str">
        <f t="array" ref="D60">IFERROR(INDEX(Consolidation!$A$3:$F$200,SMALL(IF(Consolidation!$A$3:$A$200=$A$1,ROW($3:$200)-2,""),ROW($A59)),COLUMN(D:D)),"")</f>
        <v/>
      </c>
      <c r="E60" s="125" t="str">
        <f t="array" ref="E60">IFERROR(INDEX(Consolidation!$A$3:$F$200,SMALL(IF(Consolidation!$A$3:$A$200=$A$1,ROW($3:$200)-2,""),ROW($A59)),COLUMN(E:E)),"")</f>
        <v/>
      </c>
      <c r="F60" s="125" t="str">
        <f t="array" ref="F60">IFERROR(INDEX(Consolidation!$A$3:$F$200,SMALL(IF(Consolidation!$A$3:$A$200=$A$1,ROW($3:$200)-2,""),ROW($A59)),COLUMN(F:F)),"")</f>
        <v/>
      </c>
    </row>
    <row r="61" spans="1:6">
      <c r="A61" s="124" t="str">
        <f t="array" ref="A61">IFERROR(INDEX(Consolidation!$A$3:$F$200,SMALL(IF(Consolidation!$A$3:$A$200=$A$1,ROW($3:$200)-2,""),ROW($A60)),COLUMN(A:A)),"")</f>
        <v/>
      </c>
      <c r="B61" s="124" t="str">
        <f t="array" ref="B61">IFERROR(INDEX(Consolidation!$A$3:$F$200,SMALL(IF(Consolidation!$A$3:$A$200=$A$1,ROW($3:$200)-2,""),ROW($A60)),COLUMN(B:B)),"")</f>
        <v/>
      </c>
      <c r="C61" s="124" t="str">
        <f t="array" ref="C61">IFERROR(INDEX(Consolidation!$A$3:$F$200,SMALL(IF(Consolidation!$A$3:$A$200=$A$1,ROW($3:$200)-2,""),ROW($A60)),COLUMN(C:C)),"")</f>
        <v/>
      </c>
      <c r="D61" s="125" t="str">
        <f t="array" ref="D61">IFERROR(INDEX(Consolidation!$A$3:$F$200,SMALL(IF(Consolidation!$A$3:$A$200=$A$1,ROW($3:$200)-2,""),ROW($A60)),COLUMN(D:D)),"")</f>
        <v/>
      </c>
      <c r="E61" s="125" t="str">
        <f t="array" ref="E61">IFERROR(INDEX(Consolidation!$A$3:$F$200,SMALL(IF(Consolidation!$A$3:$A$200=$A$1,ROW($3:$200)-2,""),ROW($A60)),COLUMN(E:E)),"")</f>
        <v/>
      </c>
      <c r="F61" s="125" t="str">
        <f t="array" ref="F61">IFERROR(INDEX(Consolidation!$A$3:$F$200,SMALL(IF(Consolidation!$A$3:$A$200=$A$1,ROW($3:$200)-2,""),ROW($A60)),COLUMN(F:F)),"")</f>
        <v/>
      </c>
    </row>
    <row r="62" spans="1:6">
      <c r="A62" s="124" t="str">
        <f t="array" ref="A62">IFERROR(INDEX(Consolidation!$A$3:$F$200,SMALL(IF(Consolidation!$A$3:$A$200=$A$1,ROW($3:$200)-2,""),ROW($A61)),COLUMN(A:A)),"")</f>
        <v/>
      </c>
      <c r="B62" s="124" t="str">
        <f t="array" ref="B62">IFERROR(INDEX(Consolidation!$A$3:$F$200,SMALL(IF(Consolidation!$A$3:$A$200=$A$1,ROW($3:$200)-2,""),ROW($A61)),COLUMN(B:B)),"")</f>
        <v/>
      </c>
      <c r="C62" s="124" t="str">
        <f t="array" ref="C62">IFERROR(INDEX(Consolidation!$A$3:$F$200,SMALL(IF(Consolidation!$A$3:$A$200=$A$1,ROW($3:$200)-2,""),ROW($A61)),COLUMN(C:C)),"")</f>
        <v/>
      </c>
      <c r="D62" s="125" t="str">
        <f t="array" ref="D62">IFERROR(INDEX(Consolidation!$A$3:$F$200,SMALL(IF(Consolidation!$A$3:$A$200=$A$1,ROW($3:$200)-2,""),ROW($A61)),COLUMN(D:D)),"")</f>
        <v/>
      </c>
      <c r="E62" s="125" t="str">
        <f t="array" ref="E62">IFERROR(INDEX(Consolidation!$A$3:$F$200,SMALL(IF(Consolidation!$A$3:$A$200=$A$1,ROW($3:$200)-2,""),ROW($A61)),COLUMN(E:E)),"")</f>
        <v/>
      </c>
      <c r="F62" s="125" t="str">
        <f t="array" ref="F62">IFERROR(INDEX(Consolidation!$A$3:$F$200,SMALL(IF(Consolidation!$A$3:$A$200=$A$1,ROW($3:$200)-2,""),ROW($A61)),COLUMN(F:F)),"")</f>
        <v/>
      </c>
    </row>
    <row r="63" spans="1:6">
      <c r="A63" s="124" t="str">
        <f t="array" ref="A63">IFERROR(INDEX(Consolidation!$A$3:$F$200,SMALL(IF(Consolidation!$A$3:$A$200=$A$1,ROW($3:$200)-2,""),ROW($A62)),COLUMN(A:A)),"")</f>
        <v/>
      </c>
      <c r="B63" s="124" t="str">
        <f t="array" ref="B63">IFERROR(INDEX(Consolidation!$A$3:$F$200,SMALL(IF(Consolidation!$A$3:$A$200=$A$1,ROW($3:$200)-2,""),ROW($A62)),COLUMN(B:B)),"")</f>
        <v/>
      </c>
      <c r="C63" s="124" t="str">
        <f t="array" ref="C63">IFERROR(INDEX(Consolidation!$A$3:$F$200,SMALL(IF(Consolidation!$A$3:$A$200=$A$1,ROW($3:$200)-2,""),ROW($A62)),COLUMN(C:C)),"")</f>
        <v/>
      </c>
      <c r="D63" s="125" t="str">
        <f t="array" ref="D63">IFERROR(INDEX(Consolidation!$A$3:$F$200,SMALL(IF(Consolidation!$A$3:$A$200=$A$1,ROW($3:$200)-2,""),ROW($A62)),COLUMN(D:D)),"")</f>
        <v/>
      </c>
      <c r="E63" s="125" t="str">
        <f t="array" ref="E63">IFERROR(INDEX(Consolidation!$A$3:$F$200,SMALL(IF(Consolidation!$A$3:$A$200=$A$1,ROW($3:$200)-2,""),ROW($A62)),COLUMN(E:E)),"")</f>
        <v/>
      </c>
      <c r="F63" s="125" t="str">
        <f t="array" ref="F63">IFERROR(INDEX(Consolidation!$A$3:$F$200,SMALL(IF(Consolidation!$A$3:$A$200=$A$1,ROW($3:$200)-2,""),ROW($A62)),COLUMN(F:F)),"")</f>
        <v/>
      </c>
    </row>
    <row r="64" spans="1:6">
      <c r="A64" s="124" t="str">
        <f t="array" ref="A64">IFERROR(INDEX(Consolidation!$A$3:$F$200,SMALL(IF(Consolidation!$A$3:$A$200=$A$1,ROW($3:$200)-2,""),ROW($A63)),COLUMN(A:A)),"")</f>
        <v/>
      </c>
      <c r="B64" s="124" t="str">
        <f t="array" ref="B64">IFERROR(INDEX(Consolidation!$A$3:$F$200,SMALL(IF(Consolidation!$A$3:$A$200=$A$1,ROW($3:$200)-2,""),ROW($A63)),COLUMN(B:B)),"")</f>
        <v/>
      </c>
      <c r="C64" s="124" t="str">
        <f t="array" ref="C64">IFERROR(INDEX(Consolidation!$A$3:$F$200,SMALL(IF(Consolidation!$A$3:$A$200=$A$1,ROW($3:$200)-2,""),ROW($A63)),COLUMN(C:C)),"")</f>
        <v/>
      </c>
      <c r="D64" s="125" t="str">
        <f t="array" ref="D64">IFERROR(INDEX(Consolidation!$A$3:$F$200,SMALL(IF(Consolidation!$A$3:$A$200=$A$1,ROW($3:$200)-2,""),ROW($A63)),COLUMN(D:D)),"")</f>
        <v/>
      </c>
      <c r="E64" s="125" t="str">
        <f t="array" ref="E64">IFERROR(INDEX(Consolidation!$A$3:$F$200,SMALL(IF(Consolidation!$A$3:$A$200=$A$1,ROW($3:$200)-2,""),ROW($A63)),COLUMN(E:E)),"")</f>
        <v/>
      </c>
      <c r="F64" s="125" t="str">
        <f t="array" ref="F64">IFERROR(INDEX(Consolidation!$A$3:$F$200,SMALL(IF(Consolidation!$A$3:$A$200=$A$1,ROW($3:$200)-2,""),ROW($A63)),COLUMN(F:F)),"")</f>
        <v/>
      </c>
    </row>
    <row r="65" spans="1:6">
      <c r="A65" s="124" t="str">
        <f t="array" ref="A65">IFERROR(INDEX(Consolidation!$A$3:$F$200,SMALL(IF(Consolidation!$A$3:$A$200=$A$1,ROW($3:$200)-2,""),ROW($A64)),COLUMN(A:A)),"")</f>
        <v/>
      </c>
      <c r="B65" s="124" t="str">
        <f t="array" ref="B65">IFERROR(INDEX(Consolidation!$A$3:$F$200,SMALL(IF(Consolidation!$A$3:$A$200=$A$1,ROW($3:$200)-2,""),ROW($A64)),COLUMN(B:B)),"")</f>
        <v/>
      </c>
      <c r="C65" s="124" t="str">
        <f t="array" ref="C65">IFERROR(INDEX(Consolidation!$A$3:$F$200,SMALL(IF(Consolidation!$A$3:$A$200=$A$1,ROW($3:$200)-2,""),ROW($A64)),COLUMN(C:C)),"")</f>
        <v/>
      </c>
      <c r="D65" s="125" t="str">
        <f t="array" ref="D65">IFERROR(INDEX(Consolidation!$A$3:$F$200,SMALL(IF(Consolidation!$A$3:$A$200=$A$1,ROW($3:$200)-2,""),ROW($A64)),COLUMN(D:D)),"")</f>
        <v/>
      </c>
      <c r="E65" s="125" t="str">
        <f t="array" ref="E65">IFERROR(INDEX(Consolidation!$A$3:$F$200,SMALL(IF(Consolidation!$A$3:$A$200=$A$1,ROW($3:$200)-2,""),ROW($A64)),COLUMN(E:E)),"")</f>
        <v/>
      </c>
      <c r="F65" s="125" t="str">
        <f t="array" ref="F65">IFERROR(INDEX(Consolidation!$A$3:$F$200,SMALL(IF(Consolidation!$A$3:$A$200=$A$1,ROW($3:$200)-2,""),ROW($A64)),COLUMN(F:F)),"")</f>
        <v/>
      </c>
    </row>
    <row r="66" spans="1:6">
      <c r="A66" s="124" t="str">
        <f t="array" ref="A66">IFERROR(INDEX(Consolidation!$A$3:$F$200,SMALL(IF(Consolidation!$A$3:$A$200=$A$1,ROW($3:$200)-2,""),ROW($A65)),COLUMN(A:A)),"")</f>
        <v/>
      </c>
      <c r="B66" s="124" t="str">
        <f t="array" ref="B66">IFERROR(INDEX(Consolidation!$A$3:$F$200,SMALL(IF(Consolidation!$A$3:$A$200=$A$1,ROW($3:$200)-2,""),ROW($A65)),COLUMN(B:B)),"")</f>
        <v/>
      </c>
      <c r="C66" s="124" t="str">
        <f t="array" ref="C66">IFERROR(INDEX(Consolidation!$A$3:$F$200,SMALL(IF(Consolidation!$A$3:$A$200=$A$1,ROW($3:$200)-2,""),ROW($A65)),COLUMN(C:C)),"")</f>
        <v/>
      </c>
      <c r="D66" s="125" t="str">
        <f t="array" ref="D66">IFERROR(INDEX(Consolidation!$A$3:$F$200,SMALL(IF(Consolidation!$A$3:$A$200=$A$1,ROW($3:$200)-2,""),ROW($A65)),COLUMN(D:D)),"")</f>
        <v/>
      </c>
      <c r="E66" s="125" t="str">
        <f t="array" ref="E66">IFERROR(INDEX(Consolidation!$A$3:$F$200,SMALL(IF(Consolidation!$A$3:$A$200=$A$1,ROW($3:$200)-2,""),ROW($A65)),COLUMN(E:E)),"")</f>
        <v/>
      </c>
      <c r="F66" s="125" t="str">
        <f t="array" ref="F66">IFERROR(INDEX(Consolidation!$A$3:$F$200,SMALL(IF(Consolidation!$A$3:$A$200=$A$1,ROW($3:$200)-2,""),ROW($A65)),COLUMN(F:F)),"")</f>
        <v/>
      </c>
    </row>
    <row r="67" spans="1:6">
      <c r="A67" s="124" t="str">
        <f t="array" ref="A67">IFERROR(INDEX(Consolidation!$A$3:$F$200,SMALL(IF(Consolidation!$A$3:$A$200=$A$1,ROW($3:$200)-2,""),ROW($A66)),COLUMN(A:A)),"")</f>
        <v/>
      </c>
      <c r="B67" s="124" t="str">
        <f t="array" ref="B67">IFERROR(INDEX(Consolidation!$A$3:$F$200,SMALL(IF(Consolidation!$A$3:$A$200=$A$1,ROW($3:$200)-2,""),ROW($A66)),COLUMN(B:B)),"")</f>
        <v/>
      </c>
      <c r="C67" s="124" t="str">
        <f t="array" ref="C67">IFERROR(INDEX(Consolidation!$A$3:$F$200,SMALL(IF(Consolidation!$A$3:$A$200=$A$1,ROW($3:$200)-2,""),ROW($A66)),COLUMN(C:C)),"")</f>
        <v/>
      </c>
      <c r="D67" s="125" t="str">
        <f t="array" ref="D67">IFERROR(INDEX(Consolidation!$A$3:$F$200,SMALL(IF(Consolidation!$A$3:$A$200=$A$1,ROW($3:$200)-2,""),ROW($A66)),COLUMN(D:D)),"")</f>
        <v/>
      </c>
      <c r="E67" s="125" t="str">
        <f t="array" ref="E67">IFERROR(INDEX(Consolidation!$A$3:$F$200,SMALL(IF(Consolidation!$A$3:$A$200=$A$1,ROW($3:$200)-2,""),ROW($A66)),COLUMN(E:E)),"")</f>
        <v/>
      </c>
      <c r="F67" s="125" t="str">
        <f t="array" ref="F67">IFERROR(INDEX(Consolidation!$A$3:$F$200,SMALL(IF(Consolidation!$A$3:$A$200=$A$1,ROW($3:$200)-2,""),ROW($A66)),COLUMN(F:F)),"")</f>
        <v/>
      </c>
    </row>
    <row r="68" spans="1:6">
      <c r="A68" s="124" t="str">
        <f t="array" ref="A68">IFERROR(INDEX(Consolidation!$A$3:$F$200,SMALL(IF(Consolidation!$A$3:$A$200=$A$1,ROW($3:$200)-2,""),ROW($A67)),COLUMN(A:A)),"")</f>
        <v/>
      </c>
      <c r="B68" s="124" t="str">
        <f t="array" ref="B68">IFERROR(INDEX(Consolidation!$A$3:$F$200,SMALL(IF(Consolidation!$A$3:$A$200=$A$1,ROW($3:$200)-2,""),ROW($A67)),COLUMN(B:B)),"")</f>
        <v/>
      </c>
      <c r="C68" s="124" t="str">
        <f t="array" ref="C68">IFERROR(INDEX(Consolidation!$A$3:$F$200,SMALL(IF(Consolidation!$A$3:$A$200=$A$1,ROW($3:$200)-2,""),ROW($A67)),COLUMN(C:C)),"")</f>
        <v/>
      </c>
      <c r="D68" s="125" t="str">
        <f t="array" ref="D68">IFERROR(INDEX(Consolidation!$A$3:$F$200,SMALL(IF(Consolidation!$A$3:$A$200=$A$1,ROW($3:$200)-2,""),ROW($A67)),COLUMN(D:D)),"")</f>
        <v/>
      </c>
      <c r="E68" s="125" t="str">
        <f t="array" ref="E68">IFERROR(INDEX(Consolidation!$A$3:$F$200,SMALL(IF(Consolidation!$A$3:$A$200=$A$1,ROW($3:$200)-2,""),ROW($A67)),COLUMN(E:E)),"")</f>
        <v/>
      </c>
      <c r="F68" s="125" t="str">
        <f t="array" ref="F68">IFERROR(INDEX(Consolidation!$A$3:$F$200,SMALL(IF(Consolidation!$A$3:$A$200=$A$1,ROW($3:$200)-2,""),ROW($A67)),COLUMN(F:F)),"")</f>
        <v/>
      </c>
    </row>
    <row r="69" spans="1:6">
      <c r="A69" s="124" t="str">
        <f t="array" ref="A69">IFERROR(INDEX(Consolidation!$A$3:$F$200,SMALL(IF(Consolidation!$A$3:$A$200=$A$1,ROW($3:$200)-2,""),ROW($A68)),COLUMN(A:A)),"")</f>
        <v/>
      </c>
      <c r="B69" s="124" t="str">
        <f t="array" ref="B69">IFERROR(INDEX(Consolidation!$A$3:$F$200,SMALL(IF(Consolidation!$A$3:$A$200=$A$1,ROW($3:$200)-2,""),ROW($A68)),COLUMN(B:B)),"")</f>
        <v/>
      </c>
      <c r="C69" s="124" t="str">
        <f t="array" ref="C69">IFERROR(INDEX(Consolidation!$A$3:$F$200,SMALL(IF(Consolidation!$A$3:$A$200=$A$1,ROW($3:$200)-2,""),ROW($A68)),COLUMN(C:C)),"")</f>
        <v/>
      </c>
      <c r="D69" s="125" t="str">
        <f t="array" ref="D69">IFERROR(INDEX(Consolidation!$A$3:$F$200,SMALL(IF(Consolidation!$A$3:$A$200=$A$1,ROW($3:$200)-2,""),ROW($A68)),COLUMN(D:D)),"")</f>
        <v/>
      </c>
      <c r="E69" s="125" t="str">
        <f t="array" ref="E69">IFERROR(INDEX(Consolidation!$A$3:$F$200,SMALL(IF(Consolidation!$A$3:$A$200=$A$1,ROW($3:$200)-2,""),ROW($A68)),COLUMN(E:E)),"")</f>
        <v/>
      </c>
      <c r="F69" s="125" t="str">
        <f t="array" ref="F69">IFERROR(INDEX(Consolidation!$A$3:$F$200,SMALL(IF(Consolidation!$A$3:$A$200=$A$1,ROW($3:$200)-2,""),ROW($A68)),COLUMN(F:F)),"")</f>
        <v/>
      </c>
    </row>
    <row r="70" spans="1:6">
      <c r="A70" s="124" t="str">
        <f t="array" ref="A70">IFERROR(INDEX(Consolidation!$A$3:$F$200,SMALL(IF(Consolidation!$A$3:$A$200=$A$1,ROW($3:$200)-2,""),ROW($A69)),COLUMN(A:A)),"")</f>
        <v/>
      </c>
      <c r="B70" s="124" t="str">
        <f t="array" ref="B70">IFERROR(INDEX(Consolidation!$A$3:$F$200,SMALL(IF(Consolidation!$A$3:$A$200=$A$1,ROW($3:$200)-2,""),ROW($A69)),COLUMN(B:B)),"")</f>
        <v/>
      </c>
      <c r="C70" s="124" t="str">
        <f t="array" ref="C70">IFERROR(INDEX(Consolidation!$A$3:$F$200,SMALL(IF(Consolidation!$A$3:$A$200=$A$1,ROW($3:$200)-2,""),ROW($A69)),COLUMN(C:C)),"")</f>
        <v/>
      </c>
      <c r="D70" s="125" t="str">
        <f t="array" ref="D70">IFERROR(INDEX(Consolidation!$A$3:$F$200,SMALL(IF(Consolidation!$A$3:$A$200=$A$1,ROW($3:$200)-2,""),ROW($A69)),COLUMN(D:D)),"")</f>
        <v/>
      </c>
      <c r="E70" s="125" t="str">
        <f t="array" ref="E70">IFERROR(INDEX(Consolidation!$A$3:$F$200,SMALL(IF(Consolidation!$A$3:$A$200=$A$1,ROW($3:$200)-2,""),ROW($A69)),COLUMN(E:E)),"")</f>
        <v/>
      </c>
      <c r="F70" s="125" t="str">
        <f t="array" ref="F70">IFERROR(INDEX(Consolidation!$A$3:$F$200,SMALL(IF(Consolidation!$A$3:$A$200=$A$1,ROW($3:$200)-2,""),ROW($A69)),COLUMN(F:F)),"")</f>
        <v/>
      </c>
    </row>
    <row r="71" spans="1:6">
      <c r="A71" s="124" t="str">
        <f t="array" ref="A71">IFERROR(INDEX(Consolidation!$A$3:$F$200,SMALL(IF(Consolidation!$A$3:$A$200=$A$1,ROW($3:$200)-2,""),ROW($A70)),COLUMN(A:A)),"")</f>
        <v/>
      </c>
      <c r="B71" s="124" t="str">
        <f t="array" ref="B71">IFERROR(INDEX(Consolidation!$A$3:$F$200,SMALL(IF(Consolidation!$A$3:$A$200=$A$1,ROW($3:$200)-2,""),ROW($A70)),COLUMN(B:B)),"")</f>
        <v/>
      </c>
      <c r="C71" s="124" t="str">
        <f t="array" ref="C71">IFERROR(INDEX(Consolidation!$A$3:$F$200,SMALL(IF(Consolidation!$A$3:$A$200=$A$1,ROW($3:$200)-2,""),ROW($A70)),COLUMN(C:C)),"")</f>
        <v/>
      </c>
      <c r="D71" s="125" t="str">
        <f t="array" ref="D71">IFERROR(INDEX(Consolidation!$A$3:$F$200,SMALL(IF(Consolidation!$A$3:$A$200=$A$1,ROW($3:$200)-2,""),ROW($A70)),COLUMN(D:D)),"")</f>
        <v/>
      </c>
      <c r="E71" s="125" t="str">
        <f t="array" ref="E71">IFERROR(INDEX(Consolidation!$A$3:$F$200,SMALL(IF(Consolidation!$A$3:$A$200=$A$1,ROW($3:$200)-2,""),ROW($A70)),COLUMN(E:E)),"")</f>
        <v/>
      </c>
      <c r="F71" s="125" t="str">
        <f t="array" ref="F71">IFERROR(INDEX(Consolidation!$A$3:$F$200,SMALL(IF(Consolidation!$A$3:$A$200=$A$1,ROW($3:$200)-2,""),ROW($A70)),COLUMN(F:F)),"")</f>
        <v/>
      </c>
    </row>
    <row r="72" spans="1:6">
      <c r="A72" s="124" t="str">
        <f t="array" ref="A72">IFERROR(INDEX(Consolidation!$A$3:$F$200,SMALL(IF(Consolidation!$A$3:$A$200=$A$1,ROW($3:$200)-2,""),ROW($A71)),COLUMN(A:A)),"")</f>
        <v/>
      </c>
      <c r="B72" s="124" t="str">
        <f t="array" ref="B72">IFERROR(INDEX(Consolidation!$A$3:$F$200,SMALL(IF(Consolidation!$A$3:$A$200=$A$1,ROW($3:$200)-2,""),ROW($A71)),COLUMN(B:B)),"")</f>
        <v/>
      </c>
      <c r="C72" s="124" t="str">
        <f t="array" ref="C72">IFERROR(INDEX(Consolidation!$A$3:$F$200,SMALL(IF(Consolidation!$A$3:$A$200=$A$1,ROW($3:$200)-2,""),ROW($A71)),COLUMN(C:C)),"")</f>
        <v/>
      </c>
      <c r="D72" s="125" t="str">
        <f t="array" ref="D72">IFERROR(INDEX(Consolidation!$A$3:$F$200,SMALL(IF(Consolidation!$A$3:$A$200=$A$1,ROW($3:$200)-2,""),ROW($A71)),COLUMN(D:D)),"")</f>
        <v/>
      </c>
      <c r="E72" s="125" t="str">
        <f t="array" ref="E72">IFERROR(INDEX(Consolidation!$A$3:$F$200,SMALL(IF(Consolidation!$A$3:$A$200=$A$1,ROW($3:$200)-2,""),ROW($A71)),COLUMN(E:E)),"")</f>
        <v/>
      </c>
      <c r="F72" s="125" t="str">
        <f t="array" ref="F72">IFERROR(INDEX(Consolidation!$A$3:$F$200,SMALL(IF(Consolidation!$A$3:$A$200=$A$1,ROW($3:$200)-2,""),ROW($A71)),COLUMN(F:F)),"")</f>
        <v/>
      </c>
    </row>
    <row r="73" spans="1:6">
      <c r="A73" s="124" t="str">
        <f t="array" ref="A73">IFERROR(INDEX(Consolidation!$A$3:$F$200,SMALL(IF(Consolidation!$A$3:$A$200=$A$1,ROW($3:$200)-2,""),ROW($A72)),COLUMN(A:A)),"")</f>
        <v/>
      </c>
      <c r="B73" s="124" t="str">
        <f t="array" ref="B73">IFERROR(INDEX(Consolidation!$A$3:$F$200,SMALL(IF(Consolidation!$A$3:$A$200=$A$1,ROW($3:$200)-2,""),ROW($A72)),COLUMN(B:B)),"")</f>
        <v/>
      </c>
      <c r="C73" s="124" t="str">
        <f t="array" ref="C73">IFERROR(INDEX(Consolidation!$A$3:$F$200,SMALL(IF(Consolidation!$A$3:$A$200=$A$1,ROW($3:$200)-2,""),ROW($A72)),COLUMN(C:C)),"")</f>
        <v/>
      </c>
      <c r="D73" s="125" t="str">
        <f t="array" ref="D73">IFERROR(INDEX(Consolidation!$A$3:$F$200,SMALL(IF(Consolidation!$A$3:$A$200=$A$1,ROW($3:$200)-2,""),ROW($A72)),COLUMN(D:D)),"")</f>
        <v/>
      </c>
      <c r="E73" s="125" t="str">
        <f t="array" ref="E73">IFERROR(INDEX(Consolidation!$A$3:$F$200,SMALL(IF(Consolidation!$A$3:$A$200=$A$1,ROW($3:$200)-2,""),ROW($A72)),COLUMN(E:E)),"")</f>
        <v/>
      </c>
      <c r="F73" s="125" t="str">
        <f t="array" ref="F73">IFERROR(INDEX(Consolidation!$A$3:$F$200,SMALL(IF(Consolidation!$A$3:$A$200=$A$1,ROW($3:$200)-2,""),ROW($A72)),COLUMN(F:F)),"")</f>
        <v/>
      </c>
    </row>
    <row r="74" spans="1:6">
      <c r="A74" s="124" t="str">
        <f t="array" ref="A74">IFERROR(INDEX(Consolidation!$A$3:$F$200,SMALL(IF(Consolidation!$A$3:$A$200=$A$1,ROW($3:$200)-2,""),ROW($A73)),COLUMN(A:A)),"")</f>
        <v/>
      </c>
      <c r="B74" s="124" t="str">
        <f t="array" ref="B74">IFERROR(INDEX(Consolidation!$A$3:$F$200,SMALL(IF(Consolidation!$A$3:$A$200=$A$1,ROW($3:$200)-2,""),ROW($A73)),COLUMN(B:B)),"")</f>
        <v/>
      </c>
      <c r="C74" s="124" t="str">
        <f t="array" ref="C74">IFERROR(INDEX(Consolidation!$A$3:$F$200,SMALL(IF(Consolidation!$A$3:$A$200=$A$1,ROW($3:$200)-2,""),ROW($A73)),COLUMN(C:C)),"")</f>
        <v/>
      </c>
      <c r="D74" s="125" t="str">
        <f t="array" ref="D74">IFERROR(INDEX(Consolidation!$A$3:$F$200,SMALL(IF(Consolidation!$A$3:$A$200=$A$1,ROW($3:$200)-2,""),ROW($A73)),COLUMN(D:D)),"")</f>
        <v/>
      </c>
      <c r="E74" s="125" t="str">
        <f t="array" ref="E74">IFERROR(INDEX(Consolidation!$A$3:$F$200,SMALL(IF(Consolidation!$A$3:$A$200=$A$1,ROW($3:$200)-2,""),ROW($A73)),COLUMN(E:E)),"")</f>
        <v/>
      </c>
      <c r="F74" s="125" t="str">
        <f t="array" ref="F74">IFERROR(INDEX(Consolidation!$A$3:$F$200,SMALL(IF(Consolidation!$A$3:$A$200=$A$1,ROW($3:$200)-2,""),ROW($A73)),COLUMN(F:F)),"")</f>
        <v/>
      </c>
    </row>
    <row r="75" spans="1:6">
      <c r="A75" s="124" t="str">
        <f t="array" ref="A75">IFERROR(INDEX(Consolidation!$A$3:$F$200,SMALL(IF(Consolidation!$A$3:$A$200=$A$1,ROW($3:$200)-2,""),ROW($A74)),COLUMN(A:A)),"")</f>
        <v/>
      </c>
      <c r="B75" s="124" t="str">
        <f t="array" ref="B75">IFERROR(INDEX(Consolidation!$A$3:$F$200,SMALL(IF(Consolidation!$A$3:$A$200=$A$1,ROW($3:$200)-2,""),ROW($A74)),COLUMN(B:B)),"")</f>
        <v/>
      </c>
      <c r="C75" s="124" t="str">
        <f t="array" ref="C75">IFERROR(INDEX(Consolidation!$A$3:$F$200,SMALL(IF(Consolidation!$A$3:$A$200=$A$1,ROW($3:$200)-2,""),ROW($A74)),COLUMN(C:C)),"")</f>
        <v/>
      </c>
      <c r="D75" s="125" t="str">
        <f t="array" ref="D75">IFERROR(INDEX(Consolidation!$A$3:$F$200,SMALL(IF(Consolidation!$A$3:$A$200=$A$1,ROW($3:$200)-2,""),ROW($A74)),COLUMN(D:D)),"")</f>
        <v/>
      </c>
      <c r="E75" s="125" t="str">
        <f t="array" ref="E75">IFERROR(INDEX(Consolidation!$A$3:$F$200,SMALL(IF(Consolidation!$A$3:$A$200=$A$1,ROW($3:$200)-2,""),ROW($A74)),COLUMN(E:E)),"")</f>
        <v/>
      </c>
      <c r="F75" s="125" t="str">
        <f t="array" ref="F75">IFERROR(INDEX(Consolidation!$A$3:$F$200,SMALL(IF(Consolidation!$A$3:$A$200=$A$1,ROW($3:$200)-2,""),ROW($A74)),COLUMN(F:F)),"")</f>
        <v/>
      </c>
    </row>
    <row r="76" spans="1:6">
      <c r="A76" s="124" t="str">
        <f t="array" ref="A76">IFERROR(INDEX(Consolidation!$A$3:$F$200,SMALL(IF(Consolidation!$A$3:$A$200=$A$1,ROW($3:$200)-2,""),ROW($A75)),COLUMN(A:A)),"")</f>
        <v/>
      </c>
      <c r="B76" s="124" t="str">
        <f t="array" ref="B76">IFERROR(INDEX(Consolidation!$A$3:$F$200,SMALL(IF(Consolidation!$A$3:$A$200=$A$1,ROW($3:$200)-2,""),ROW($A75)),COLUMN(B:B)),"")</f>
        <v/>
      </c>
      <c r="C76" s="124" t="str">
        <f t="array" ref="C76">IFERROR(INDEX(Consolidation!$A$3:$F$200,SMALL(IF(Consolidation!$A$3:$A$200=$A$1,ROW($3:$200)-2,""),ROW($A75)),COLUMN(C:C)),"")</f>
        <v/>
      </c>
      <c r="D76" s="125" t="str">
        <f t="array" ref="D76">IFERROR(INDEX(Consolidation!$A$3:$F$200,SMALL(IF(Consolidation!$A$3:$A$200=$A$1,ROW($3:$200)-2,""),ROW($A75)),COLUMN(D:D)),"")</f>
        <v/>
      </c>
      <c r="E76" s="125" t="str">
        <f t="array" ref="E76">IFERROR(INDEX(Consolidation!$A$3:$F$200,SMALL(IF(Consolidation!$A$3:$A$200=$A$1,ROW($3:$200)-2,""),ROW($A75)),COLUMN(E:E)),"")</f>
        <v/>
      </c>
      <c r="F76" s="125" t="str">
        <f t="array" ref="F76">IFERROR(INDEX(Consolidation!$A$3:$F$200,SMALL(IF(Consolidation!$A$3:$A$200=$A$1,ROW($3:$200)-2,""),ROW($A75)),COLUMN(F:F)),"")</f>
        <v/>
      </c>
    </row>
    <row r="77" spans="1:6">
      <c r="A77" s="124" t="str">
        <f t="array" ref="A77">IFERROR(INDEX(Consolidation!$A$3:$F$200,SMALL(IF(Consolidation!$A$3:$A$200=$A$1,ROW($3:$200)-2,""),ROW($A76)),COLUMN(A:A)),"")</f>
        <v/>
      </c>
      <c r="B77" s="124" t="str">
        <f t="array" ref="B77">IFERROR(INDEX(Consolidation!$A$3:$F$200,SMALL(IF(Consolidation!$A$3:$A$200=$A$1,ROW($3:$200)-2,""),ROW($A76)),COLUMN(B:B)),"")</f>
        <v/>
      </c>
      <c r="C77" s="124" t="str">
        <f t="array" ref="C77">IFERROR(INDEX(Consolidation!$A$3:$F$200,SMALL(IF(Consolidation!$A$3:$A$200=$A$1,ROW($3:$200)-2,""),ROW($A76)),COLUMN(C:C)),"")</f>
        <v/>
      </c>
      <c r="D77" s="125" t="str">
        <f t="array" ref="D77">IFERROR(INDEX(Consolidation!$A$3:$F$200,SMALL(IF(Consolidation!$A$3:$A$200=$A$1,ROW($3:$200)-2,""),ROW($A76)),COLUMN(D:D)),"")</f>
        <v/>
      </c>
      <c r="E77" s="125" t="str">
        <f t="array" ref="E77">IFERROR(INDEX(Consolidation!$A$3:$F$200,SMALL(IF(Consolidation!$A$3:$A$200=$A$1,ROW($3:$200)-2,""),ROW($A76)),COLUMN(E:E)),"")</f>
        <v/>
      </c>
      <c r="F77" s="125" t="str">
        <f t="array" ref="F77">IFERROR(INDEX(Consolidation!$A$3:$F$200,SMALL(IF(Consolidation!$A$3:$A$200=$A$1,ROW($3:$200)-2,""),ROW($A76)),COLUMN(F:F)),"")</f>
        <v/>
      </c>
    </row>
    <row r="78" spans="1:6">
      <c r="A78" s="124" t="str">
        <f t="array" ref="A78">IFERROR(INDEX(Consolidation!$A$3:$F$200,SMALL(IF(Consolidation!$A$3:$A$200=$A$1,ROW($3:$200)-2,""),ROW($A77)),COLUMN(A:A)),"")</f>
        <v/>
      </c>
      <c r="B78" s="124" t="str">
        <f t="array" ref="B78">IFERROR(INDEX(Consolidation!$A$3:$F$200,SMALL(IF(Consolidation!$A$3:$A$200=$A$1,ROW($3:$200)-2,""),ROW($A77)),COLUMN(B:B)),"")</f>
        <v/>
      </c>
      <c r="C78" s="124" t="str">
        <f t="array" ref="C78">IFERROR(INDEX(Consolidation!$A$3:$F$200,SMALL(IF(Consolidation!$A$3:$A$200=$A$1,ROW($3:$200)-2,""),ROW($A77)),COLUMN(C:C)),"")</f>
        <v/>
      </c>
      <c r="D78" s="125" t="str">
        <f t="array" ref="D78">IFERROR(INDEX(Consolidation!$A$3:$F$200,SMALL(IF(Consolidation!$A$3:$A$200=$A$1,ROW($3:$200)-2,""),ROW($A77)),COLUMN(D:D)),"")</f>
        <v/>
      </c>
      <c r="E78" s="125" t="str">
        <f t="array" ref="E78">IFERROR(INDEX(Consolidation!$A$3:$F$200,SMALL(IF(Consolidation!$A$3:$A$200=$A$1,ROW($3:$200)-2,""),ROW($A77)),COLUMN(E:E)),"")</f>
        <v/>
      </c>
      <c r="F78" s="125" t="str">
        <f t="array" ref="F78">IFERROR(INDEX(Consolidation!$A$3:$F$200,SMALL(IF(Consolidation!$A$3:$A$200=$A$1,ROW($3:$200)-2,""),ROW($A77)),COLUMN(F:F)),"")</f>
        <v/>
      </c>
    </row>
    <row r="79" spans="1:6">
      <c r="A79" s="124" t="str">
        <f t="array" ref="A79">IFERROR(INDEX(Consolidation!$A$3:$F$200,SMALL(IF(Consolidation!$A$3:$A$200=$A$1,ROW($3:$200)-2,""),ROW($A78)),COLUMN(A:A)),"")</f>
        <v/>
      </c>
      <c r="B79" s="124" t="str">
        <f t="array" ref="B79">IFERROR(INDEX(Consolidation!$A$3:$F$200,SMALL(IF(Consolidation!$A$3:$A$200=$A$1,ROW($3:$200)-2,""),ROW($A78)),COLUMN(B:B)),"")</f>
        <v/>
      </c>
      <c r="C79" s="124" t="str">
        <f t="array" ref="C79">IFERROR(INDEX(Consolidation!$A$3:$F$200,SMALL(IF(Consolidation!$A$3:$A$200=$A$1,ROW($3:$200)-2,""),ROW($A78)),COLUMN(C:C)),"")</f>
        <v/>
      </c>
      <c r="D79" s="125" t="str">
        <f t="array" ref="D79">IFERROR(INDEX(Consolidation!$A$3:$F$200,SMALL(IF(Consolidation!$A$3:$A$200=$A$1,ROW($3:$200)-2,""),ROW($A78)),COLUMN(D:D)),"")</f>
        <v/>
      </c>
      <c r="E79" s="125" t="str">
        <f t="array" ref="E79">IFERROR(INDEX(Consolidation!$A$3:$F$200,SMALL(IF(Consolidation!$A$3:$A$200=$A$1,ROW($3:$200)-2,""),ROW($A78)),COLUMN(E:E)),"")</f>
        <v/>
      </c>
      <c r="F79" s="125" t="str">
        <f t="array" ref="F79">IFERROR(INDEX(Consolidation!$A$3:$F$200,SMALL(IF(Consolidation!$A$3:$A$200=$A$1,ROW($3:$200)-2,""),ROW($A78)),COLUMN(F:F)),"")</f>
        <v/>
      </c>
    </row>
    <row r="80" spans="1:6">
      <c r="A80" s="124" t="str">
        <f t="array" ref="A80">IFERROR(INDEX(Consolidation!$A$3:$F$200,SMALL(IF(Consolidation!$A$3:$A$200=$A$1,ROW($3:$200)-2,""),ROW($A79)),COLUMN(A:A)),"")</f>
        <v/>
      </c>
      <c r="B80" s="124" t="str">
        <f t="array" ref="B80">IFERROR(INDEX(Consolidation!$A$3:$F$200,SMALL(IF(Consolidation!$A$3:$A$200=$A$1,ROW($3:$200)-2,""),ROW($A79)),COLUMN(B:B)),"")</f>
        <v/>
      </c>
      <c r="C80" s="124" t="str">
        <f t="array" ref="C80">IFERROR(INDEX(Consolidation!$A$3:$F$200,SMALL(IF(Consolidation!$A$3:$A$200=$A$1,ROW($3:$200)-2,""),ROW($A79)),COLUMN(C:C)),"")</f>
        <v/>
      </c>
      <c r="D80" s="125" t="str">
        <f t="array" ref="D80">IFERROR(INDEX(Consolidation!$A$3:$F$200,SMALL(IF(Consolidation!$A$3:$A$200=$A$1,ROW($3:$200)-2,""),ROW($A79)),COLUMN(D:D)),"")</f>
        <v/>
      </c>
      <c r="E80" s="125" t="str">
        <f t="array" ref="E80">IFERROR(INDEX(Consolidation!$A$3:$F$200,SMALL(IF(Consolidation!$A$3:$A$200=$A$1,ROW($3:$200)-2,""),ROW($A79)),COLUMN(E:E)),"")</f>
        <v/>
      </c>
      <c r="F80" s="125" t="str">
        <f t="array" ref="F80">IFERROR(INDEX(Consolidation!$A$3:$F$200,SMALL(IF(Consolidation!$A$3:$A$200=$A$1,ROW($3:$200)-2,""),ROW($A79)),COLUMN(F:F)),"")</f>
        <v/>
      </c>
    </row>
    <row r="81" spans="1:6">
      <c r="A81" s="124" t="str">
        <f t="array" ref="A81">IFERROR(INDEX(Consolidation!$A$3:$F$200,SMALL(IF(Consolidation!$A$3:$A$200=$A$1,ROW($3:$200)-2,""),ROW($A80)),COLUMN(A:A)),"")</f>
        <v/>
      </c>
      <c r="B81" s="124" t="str">
        <f t="array" ref="B81">IFERROR(INDEX(Consolidation!$A$3:$F$200,SMALL(IF(Consolidation!$A$3:$A$200=$A$1,ROW($3:$200)-2,""),ROW($A80)),COLUMN(B:B)),"")</f>
        <v/>
      </c>
      <c r="C81" s="124" t="str">
        <f t="array" ref="C81">IFERROR(INDEX(Consolidation!$A$3:$F$200,SMALL(IF(Consolidation!$A$3:$A$200=$A$1,ROW($3:$200)-2,""),ROW($A80)),COLUMN(C:C)),"")</f>
        <v/>
      </c>
      <c r="D81" s="125" t="str">
        <f t="array" ref="D81">IFERROR(INDEX(Consolidation!$A$3:$F$200,SMALL(IF(Consolidation!$A$3:$A$200=$A$1,ROW($3:$200)-2,""),ROW($A80)),COLUMN(D:D)),"")</f>
        <v/>
      </c>
      <c r="E81" s="125" t="str">
        <f t="array" ref="E81">IFERROR(INDEX(Consolidation!$A$3:$F$200,SMALL(IF(Consolidation!$A$3:$A$200=$A$1,ROW($3:$200)-2,""),ROW($A80)),COLUMN(E:E)),"")</f>
        <v/>
      </c>
      <c r="F81" s="125" t="str">
        <f t="array" ref="F81">IFERROR(INDEX(Consolidation!$A$3:$F$200,SMALL(IF(Consolidation!$A$3:$A$200=$A$1,ROW($3:$200)-2,""),ROW($A80)),COLUMN(F:F)),"")</f>
        <v/>
      </c>
    </row>
    <row r="82" spans="1:6">
      <c r="A82" s="124" t="str">
        <f t="array" ref="A82">IFERROR(INDEX(Consolidation!$A$3:$F$200,SMALL(IF(Consolidation!$A$3:$A$200=$A$1,ROW($3:$200)-2,""),ROW($A81)),COLUMN(A:A)),"")</f>
        <v/>
      </c>
      <c r="B82" s="124" t="str">
        <f t="array" ref="B82">IFERROR(INDEX(Consolidation!$A$3:$F$200,SMALL(IF(Consolidation!$A$3:$A$200=$A$1,ROW($3:$200)-2,""),ROW($A81)),COLUMN(B:B)),"")</f>
        <v/>
      </c>
      <c r="C82" s="124" t="str">
        <f t="array" ref="C82">IFERROR(INDEX(Consolidation!$A$3:$F$200,SMALL(IF(Consolidation!$A$3:$A$200=$A$1,ROW($3:$200)-2,""),ROW($A81)),COLUMN(C:C)),"")</f>
        <v/>
      </c>
      <c r="D82" s="125" t="str">
        <f t="array" ref="D82">IFERROR(INDEX(Consolidation!$A$3:$F$200,SMALL(IF(Consolidation!$A$3:$A$200=$A$1,ROW($3:$200)-2,""),ROW($A81)),COLUMN(D:D)),"")</f>
        <v/>
      </c>
      <c r="E82" s="125" t="str">
        <f t="array" ref="E82">IFERROR(INDEX(Consolidation!$A$3:$F$200,SMALL(IF(Consolidation!$A$3:$A$200=$A$1,ROW($3:$200)-2,""),ROW($A81)),COLUMN(E:E)),"")</f>
        <v/>
      </c>
      <c r="F82" s="125" t="str">
        <f t="array" ref="F82">IFERROR(INDEX(Consolidation!$A$3:$F$200,SMALL(IF(Consolidation!$A$3:$A$200=$A$1,ROW($3:$200)-2,""),ROW($A81)),COLUMN(F:F)),"")</f>
        <v/>
      </c>
    </row>
    <row r="83" spans="1:6">
      <c r="A83" s="124" t="str">
        <f t="array" ref="A83">IFERROR(INDEX(Consolidation!$A$3:$F$200,SMALL(IF(Consolidation!$A$3:$A$200=$A$1,ROW($3:$200)-2,""),ROW($A82)),COLUMN(A:A)),"")</f>
        <v/>
      </c>
      <c r="B83" s="124" t="str">
        <f t="array" ref="B83">IFERROR(INDEX(Consolidation!$A$3:$F$200,SMALL(IF(Consolidation!$A$3:$A$200=$A$1,ROW($3:$200)-2,""),ROW($A82)),COLUMN(B:B)),"")</f>
        <v/>
      </c>
      <c r="C83" s="124" t="str">
        <f t="array" ref="C83">IFERROR(INDEX(Consolidation!$A$3:$F$200,SMALL(IF(Consolidation!$A$3:$A$200=$A$1,ROW($3:$200)-2,""),ROW($A82)),COLUMN(C:C)),"")</f>
        <v/>
      </c>
      <c r="D83" s="125" t="str">
        <f t="array" ref="D83">IFERROR(INDEX(Consolidation!$A$3:$F$200,SMALL(IF(Consolidation!$A$3:$A$200=$A$1,ROW($3:$200)-2,""),ROW($A82)),COLUMN(D:D)),"")</f>
        <v/>
      </c>
      <c r="E83" s="125" t="str">
        <f t="array" ref="E83">IFERROR(INDEX(Consolidation!$A$3:$F$200,SMALL(IF(Consolidation!$A$3:$A$200=$A$1,ROW($3:$200)-2,""),ROW($A82)),COLUMN(E:E)),"")</f>
        <v/>
      </c>
      <c r="F83" s="125" t="str">
        <f t="array" ref="F83">IFERROR(INDEX(Consolidation!$A$3:$F$200,SMALL(IF(Consolidation!$A$3:$A$200=$A$1,ROW($3:$200)-2,""),ROW($A82)),COLUMN(F:F)),"")</f>
        <v/>
      </c>
    </row>
    <row r="84" spans="1:6">
      <c r="A84" s="124" t="str">
        <f t="array" ref="A84">IFERROR(INDEX(Consolidation!$A$3:$F$200,SMALL(IF(Consolidation!$A$3:$A$200=$A$1,ROW($3:$200)-2,""),ROW($A83)),COLUMN(A:A)),"")</f>
        <v/>
      </c>
      <c r="B84" s="124" t="str">
        <f t="array" ref="B84">IFERROR(INDEX(Consolidation!$A$3:$F$200,SMALL(IF(Consolidation!$A$3:$A$200=$A$1,ROW($3:$200)-2,""),ROW($A83)),COLUMN(B:B)),"")</f>
        <v/>
      </c>
      <c r="C84" s="124" t="str">
        <f t="array" ref="C84">IFERROR(INDEX(Consolidation!$A$3:$F$200,SMALL(IF(Consolidation!$A$3:$A$200=$A$1,ROW($3:$200)-2,""),ROW($A83)),COLUMN(C:C)),"")</f>
        <v/>
      </c>
      <c r="D84" s="125" t="str">
        <f t="array" ref="D84">IFERROR(INDEX(Consolidation!$A$3:$F$200,SMALL(IF(Consolidation!$A$3:$A$200=$A$1,ROW($3:$200)-2,""),ROW($A83)),COLUMN(D:D)),"")</f>
        <v/>
      </c>
      <c r="E84" s="125" t="str">
        <f t="array" ref="E84">IFERROR(INDEX(Consolidation!$A$3:$F$200,SMALL(IF(Consolidation!$A$3:$A$200=$A$1,ROW($3:$200)-2,""),ROW($A83)),COLUMN(E:E)),"")</f>
        <v/>
      </c>
      <c r="F84" s="125" t="str">
        <f t="array" ref="F84">IFERROR(INDEX(Consolidation!$A$3:$F$200,SMALL(IF(Consolidation!$A$3:$A$200=$A$1,ROW($3:$200)-2,""),ROW($A83)),COLUMN(F:F)),"")</f>
        <v/>
      </c>
    </row>
    <row r="85" spans="1:6">
      <c r="A85" s="124" t="str">
        <f t="array" ref="A85">IFERROR(INDEX(Consolidation!$A$3:$F$200,SMALL(IF(Consolidation!$A$3:$A$200=$A$1,ROW($3:$200)-2,""),ROW($A84)),COLUMN(A:A)),"")</f>
        <v/>
      </c>
      <c r="B85" s="124" t="str">
        <f t="array" ref="B85">IFERROR(INDEX(Consolidation!$A$3:$F$200,SMALL(IF(Consolidation!$A$3:$A$200=$A$1,ROW($3:$200)-2,""),ROW($A84)),COLUMN(B:B)),"")</f>
        <v/>
      </c>
      <c r="C85" s="124" t="str">
        <f t="array" ref="C85">IFERROR(INDEX(Consolidation!$A$3:$F$200,SMALL(IF(Consolidation!$A$3:$A$200=$A$1,ROW($3:$200)-2,""),ROW($A84)),COLUMN(C:C)),"")</f>
        <v/>
      </c>
      <c r="D85" s="125" t="str">
        <f t="array" ref="D85">IFERROR(INDEX(Consolidation!$A$3:$F$200,SMALL(IF(Consolidation!$A$3:$A$200=$A$1,ROW($3:$200)-2,""),ROW($A84)),COLUMN(D:D)),"")</f>
        <v/>
      </c>
      <c r="E85" s="125" t="str">
        <f t="array" ref="E85">IFERROR(INDEX(Consolidation!$A$3:$F$200,SMALL(IF(Consolidation!$A$3:$A$200=$A$1,ROW($3:$200)-2,""),ROW($A84)),COLUMN(E:E)),"")</f>
        <v/>
      </c>
      <c r="F85" s="125" t="str">
        <f t="array" ref="F85">IFERROR(INDEX(Consolidation!$A$3:$F$200,SMALL(IF(Consolidation!$A$3:$A$200=$A$1,ROW($3:$200)-2,""),ROW($A84)),COLUMN(F:F)),"")</f>
        <v/>
      </c>
    </row>
    <row r="86" spans="1:6">
      <c r="A86" s="124" t="str">
        <f t="array" ref="A86">IFERROR(INDEX(Consolidation!$A$3:$F$200,SMALL(IF(Consolidation!$A$3:$A$200=$A$1,ROW($3:$200)-2,""),ROW($A85)),COLUMN(A:A)),"")</f>
        <v/>
      </c>
      <c r="B86" s="124" t="str">
        <f t="array" ref="B86">IFERROR(INDEX(Consolidation!$A$3:$F$200,SMALL(IF(Consolidation!$A$3:$A$200=$A$1,ROW($3:$200)-2,""),ROW($A85)),COLUMN(B:B)),"")</f>
        <v/>
      </c>
      <c r="C86" s="124" t="str">
        <f t="array" ref="C86">IFERROR(INDEX(Consolidation!$A$3:$F$200,SMALL(IF(Consolidation!$A$3:$A$200=$A$1,ROW($3:$200)-2,""),ROW($A85)),COLUMN(C:C)),"")</f>
        <v/>
      </c>
      <c r="D86" s="125" t="str">
        <f t="array" ref="D86">IFERROR(INDEX(Consolidation!$A$3:$F$200,SMALL(IF(Consolidation!$A$3:$A$200=$A$1,ROW($3:$200)-2,""),ROW($A85)),COLUMN(D:D)),"")</f>
        <v/>
      </c>
      <c r="E86" s="125" t="str">
        <f t="array" ref="E86">IFERROR(INDEX(Consolidation!$A$3:$F$200,SMALL(IF(Consolidation!$A$3:$A$200=$A$1,ROW($3:$200)-2,""),ROW($A85)),COLUMN(E:E)),"")</f>
        <v/>
      </c>
      <c r="F86" s="125" t="str">
        <f t="array" ref="F86">IFERROR(INDEX(Consolidation!$A$3:$F$200,SMALL(IF(Consolidation!$A$3:$A$200=$A$1,ROW($3:$200)-2,""),ROW($A85)),COLUMN(F:F)),"")</f>
        <v/>
      </c>
    </row>
    <row r="87" spans="1:6">
      <c r="A87" s="124" t="str">
        <f t="array" ref="A87">IFERROR(INDEX(Consolidation!$A$3:$F$200,SMALL(IF(Consolidation!$A$3:$A$200=$A$1,ROW($3:$200)-2,""),ROW($A86)),COLUMN(A:A)),"")</f>
        <v/>
      </c>
      <c r="B87" s="124" t="str">
        <f t="array" ref="B87">IFERROR(INDEX(Consolidation!$A$3:$F$200,SMALL(IF(Consolidation!$A$3:$A$200=$A$1,ROW($3:$200)-2,""),ROW($A86)),COLUMN(B:B)),"")</f>
        <v/>
      </c>
      <c r="C87" s="124" t="str">
        <f t="array" ref="C87">IFERROR(INDEX(Consolidation!$A$3:$F$200,SMALL(IF(Consolidation!$A$3:$A$200=$A$1,ROW($3:$200)-2,""),ROW($A86)),COLUMN(C:C)),"")</f>
        <v/>
      </c>
      <c r="D87" s="125" t="str">
        <f t="array" ref="D87">IFERROR(INDEX(Consolidation!$A$3:$F$200,SMALL(IF(Consolidation!$A$3:$A$200=$A$1,ROW($3:$200)-2,""),ROW($A86)),COLUMN(D:D)),"")</f>
        <v/>
      </c>
      <c r="E87" s="125" t="str">
        <f t="array" ref="E87">IFERROR(INDEX(Consolidation!$A$3:$F$200,SMALL(IF(Consolidation!$A$3:$A$200=$A$1,ROW($3:$200)-2,""),ROW($A86)),COLUMN(E:E)),"")</f>
        <v/>
      </c>
      <c r="F87" s="125" t="str">
        <f t="array" ref="F87">IFERROR(INDEX(Consolidation!$A$3:$F$200,SMALL(IF(Consolidation!$A$3:$A$200=$A$1,ROW($3:$200)-2,""),ROW($A86)),COLUMN(F:F)),"")</f>
        <v/>
      </c>
    </row>
    <row r="88" spans="1:6">
      <c r="A88" s="124" t="str">
        <f t="array" ref="A88">IFERROR(INDEX(Consolidation!$A$3:$F$200,SMALL(IF(Consolidation!$A$3:$A$200=$A$1,ROW($3:$200)-2,""),ROW($A87)),COLUMN(A:A)),"")</f>
        <v/>
      </c>
      <c r="B88" s="124" t="str">
        <f t="array" ref="B88">IFERROR(INDEX(Consolidation!$A$3:$F$200,SMALL(IF(Consolidation!$A$3:$A$200=$A$1,ROW($3:$200)-2,""),ROW($A87)),COLUMN(B:B)),"")</f>
        <v/>
      </c>
      <c r="C88" s="124" t="str">
        <f t="array" ref="C88">IFERROR(INDEX(Consolidation!$A$3:$F$200,SMALL(IF(Consolidation!$A$3:$A$200=$A$1,ROW($3:$200)-2,""),ROW($A87)),COLUMN(C:C)),"")</f>
        <v/>
      </c>
      <c r="D88" s="125" t="str">
        <f t="array" ref="D88">IFERROR(INDEX(Consolidation!$A$3:$F$200,SMALL(IF(Consolidation!$A$3:$A$200=$A$1,ROW($3:$200)-2,""),ROW($A87)),COLUMN(D:D)),"")</f>
        <v/>
      </c>
      <c r="E88" s="125" t="str">
        <f t="array" ref="E88">IFERROR(INDEX(Consolidation!$A$3:$F$200,SMALL(IF(Consolidation!$A$3:$A$200=$A$1,ROW($3:$200)-2,""),ROW($A87)),COLUMN(E:E)),"")</f>
        <v/>
      </c>
      <c r="F88" s="125" t="str">
        <f t="array" ref="F88">IFERROR(INDEX(Consolidation!$A$3:$F$200,SMALL(IF(Consolidation!$A$3:$A$200=$A$1,ROW($3:$200)-2,""),ROW($A87)),COLUMN(F:F)),"")</f>
        <v/>
      </c>
    </row>
    <row r="89" spans="1:6">
      <c r="A89" s="124" t="str">
        <f t="array" ref="A89">IFERROR(INDEX(Consolidation!$A$3:$F$200,SMALL(IF(Consolidation!$A$3:$A$200=$A$1,ROW($3:$200)-2,""),ROW($A88)),COLUMN(A:A)),"")</f>
        <v/>
      </c>
      <c r="B89" s="124" t="str">
        <f t="array" ref="B89">IFERROR(INDEX(Consolidation!$A$3:$F$200,SMALL(IF(Consolidation!$A$3:$A$200=$A$1,ROW($3:$200)-2,""),ROW($A88)),COLUMN(B:B)),"")</f>
        <v/>
      </c>
      <c r="C89" s="124" t="str">
        <f t="array" ref="C89">IFERROR(INDEX(Consolidation!$A$3:$F$200,SMALL(IF(Consolidation!$A$3:$A$200=$A$1,ROW($3:$200)-2,""),ROW($A88)),COLUMN(C:C)),"")</f>
        <v/>
      </c>
      <c r="D89" s="125" t="str">
        <f t="array" ref="D89">IFERROR(INDEX(Consolidation!$A$3:$F$200,SMALL(IF(Consolidation!$A$3:$A$200=$A$1,ROW($3:$200)-2,""),ROW($A88)),COLUMN(D:D)),"")</f>
        <v/>
      </c>
      <c r="E89" s="125" t="str">
        <f t="array" ref="E89">IFERROR(INDEX(Consolidation!$A$3:$F$200,SMALL(IF(Consolidation!$A$3:$A$200=$A$1,ROW($3:$200)-2,""),ROW($A88)),COLUMN(E:E)),"")</f>
        <v/>
      </c>
      <c r="F89" s="125" t="str">
        <f t="array" ref="F89">IFERROR(INDEX(Consolidation!$A$3:$F$200,SMALL(IF(Consolidation!$A$3:$A$200=$A$1,ROW($3:$200)-2,""),ROW($A88)),COLUMN(F:F)),"")</f>
        <v/>
      </c>
    </row>
    <row r="90" spans="1:6">
      <c r="A90" s="124" t="str">
        <f t="array" ref="A90">IFERROR(INDEX(Consolidation!$A$3:$F$200,SMALL(IF(Consolidation!$A$3:$A$200=$A$1,ROW($3:$200)-2,""),ROW($A89)),COLUMN(A:A)),"")</f>
        <v/>
      </c>
      <c r="B90" s="124" t="str">
        <f t="array" ref="B90">IFERROR(INDEX(Consolidation!$A$3:$F$200,SMALL(IF(Consolidation!$A$3:$A$200=$A$1,ROW($3:$200)-2,""),ROW($A89)),COLUMN(B:B)),"")</f>
        <v/>
      </c>
      <c r="C90" s="124" t="str">
        <f t="array" ref="C90">IFERROR(INDEX(Consolidation!$A$3:$F$200,SMALL(IF(Consolidation!$A$3:$A$200=$A$1,ROW($3:$200)-2,""),ROW($A89)),COLUMN(C:C)),"")</f>
        <v/>
      </c>
      <c r="D90" s="125" t="str">
        <f t="array" ref="D90">IFERROR(INDEX(Consolidation!$A$3:$F$200,SMALL(IF(Consolidation!$A$3:$A$200=$A$1,ROW($3:$200)-2,""),ROW($A89)),COLUMN(D:D)),"")</f>
        <v/>
      </c>
      <c r="E90" s="125" t="str">
        <f t="array" ref="E90">IFERROR(INDEX(Consolidation!$A$3:$F$200,SMALL(IF(Consolidation!$A$3:$A$200=$A$1,ROW($3:$200)-2,""),ROW($A89)),COLUMN(E:E)),"")</f>
        <v/>
      </c>
      <c r="F90" s="125" t="str">
        <f t="array" ref="F90">IFERROR(INDEX(Consolidation!$A$3:$F$200,SMALL(IF(Consolidation!$A$3:$A$200=$A$1,ROW($3:$200)-2,""),ROW($A89)),COLUMN(F:F)),"")</f>
        <v/>
      </c>
    </row>
    <row r="91" spans="1:6">
      <c r="A91" s="124" t="str">
        <f t="array" ref="A91">IFERROR(INDEX(Consolidation!$A$3:$F$200,SMALL(IF(Consolidation!$A$3:$A$200=$A$1,ROW($3:$200)-2,""),ROW($A90)),COLUMN(A:A)),"")</f>
        <v/>
      </c>
      <c r="B91" s="124" t="str">
        <f t="array" ref="B91">IFERROR(INDEX(Consolidation!$A$3:$F$200,SMALL(IF(Consolidation!$A$3:$A$200=$A$1,ROW($3:$200)-2,""),ROW($A90)),COLUMN(B:B)),"")</f>
        <v/>
      </c>
      <c r="C91" s="124" t="str">
        <f t="array" ref="C91">IFERROR(INDEX(Consolidation!$A$3:$F$200,SMALL(IF(Consolidation!$A$3:$A$200=$A$1,ROW($3:$200)-2,""),ROW($A90)),COLUMN(C:C)),"")</f>
        <v/>
      </c>
      <c r="D91" s="125" t="str">
        <f t="array" ref="D91">IFERROR(INDEX(Consolidation!$A$3:$F$200,SMALL(IF(Consolidation!$A$3:$A$200=$A$1,ROW($3:$200)-2,""),ROW($A90)),COLUMN(D:D)),"")</f>
        <v/>
      </c>
      <c r="E91" s="125" t="str">
        <f t="array" ref="E91">IFERROR(INDEX(Consolidation!$A$3:$F$200,SMALL(IF(Consolidation!$A$3:$A$200=$A$1,ROW($3:$200)-2,""),ROW($A90)),COLUMN(E:E)),"")</f>
        <v/>
      </c>
      <c r="F91" s="125" t="str">
        <f t="array" ref="F91">IFERROR(INDEX(Consolidation!$A$3:$F$200,SMALL(IF(Consolidation!$A$3:$A$200=$A$1,ROW($3:$200)-2,""),ROW($A90)),COLUMN(F:F)),"")</f>
        <v/>
      </c>
    </row>
    <row r="92" spans="1:6">
      <c r="A92" s="124" t="str">
        <f t="array" ref="A92">IFERROR(INDEX(Consolidation!$A$3:$F$200,SMALL(IF(Consolidation!$A$3:$A$200=$A$1,ROW($3:$200)-2,""),ROW($A91)),COLUMN(A:A)),"")</f>
        <v/>
      </c>
      <c r="B92" s="124" t="str">
        <f t="array" ref="B92">IFERROR(INDEX(Consolidation!$A$3:$F$200,SMALL(IF(Consolidation!$A$3:$A$200=$A$1,ROW($3:$200)-2,""),ROW($A91)),COLUMN(B:B)),"")</f>
        <v/>
      </c>
      <c r="C92" s="124" t="str">
        <f t="array" ref="C92">IFERROR(INDEX(Consolidation!$A$3:$F$200,SMALL(IF(Consolidation!$A$3:$A$200=$A$1,ROW($3:$200)-2,""),ROW($A91)),COLUMN(C:C)),"")</f>
        <v/>
      </c>
      <c r="D92" s="125" t="str">
        <f t="array" ref="D92">IFERROR(INDEX(Consolidation!$A$3:$F$200,SMALL(IF(Consolidation!$A$3:$A$200=$A$1,ROW($3:$200)-2,""),ROW($A91)),COLUMN(D:D)),"")</f>
        <v/>
      </c>
      <c r="E92" s="125" t="str">
        <f t="array" ref="E92">IFERROR(INDEX(Consolidation!$A$3:$F$200,SMALL(IF(Consolidation!$A$3:$A$200=$A$1,ROW($3:$200)-2,""),ROW($A91)),COLUMN(E:E)),"")</f>
        <v/>
      </c>
      <c r="F92" s="125" t="str">
        <f t="array" ref="F92">IFERROR(INDEX(Consolidation!$A$3:$F$200,SMALL(IF(Consolidation!$A$3:$A$200=$A$1,ROW($3:$200)-2,""),ROW($A91)),COLUMN(F:F)),"")</f>
        <v/>
      </c>
    </row>
    <row r="93" spans="1:6">
      <c r="A93" s="124" t="str">
        <f t="array" ref="A93">IFERROR(INDEX(Consolidation!$A$3:$F$200,SMALL(IF(Consolidation!$A$3:$A$200=$A$1,ROW($3:$200)-2,""),ROW($A92)),COLUMN(A:A)),"")</f>
        <v/>
      </c>
      <c r="B93" s="124" t="str">
        <f t="array" ref="B93">IFERROR(INDEX(Consolidation!$A$3:$F$200,SMALL(IF(Consolidation!$A$3:$A$200=$A$1,ROW($3:$200)-2,""),ROW($A92)),COLUMN(B:B)),"")</f>
        <v/>
      </c>
      <c r="C93" s="124" t="str">
        <f t="array" ref="C93">IFERROR(INDEX(Consolidation!$A$3:$F$200,SMALL(IF(Consolidation!$A$3:$A$200=$A$1,ROW($3:$200)-2,""),ROW($A92)),COLUMN(C:C)),"")</f>
        <v/>
      </c>
      <c r="D93" s="125" t="str">
        <f t="array" ref="D93">IFERROR(INDEX(Consolidation!$A$3:$F$200,SMALL(IF(Consolidation!$A$3:$A$200=$A$1,ROW($3:$200)-2,""),ROW($A92)),COLUMN(D:D)),"")</f>
        <v/>
      </c>
      <c r="E93" s="125" t="str">
        <f t="array" ref="E93">IFERROR(INDEX(Consolidation!$A$3:$F$200,SMALL(IF(Consolidation!$A$3:$A$200=$A$1,ROW($3:$200)-2,""),ROW($A92)),COLUMN(E:E)),"")</f>
        <v/>
      </c>
      <c r="F93" s="125" t="str">
        <f t="array" ref="F93">IFERROR(INDEX(Consolidation!$A$3:$F$200,SMALL(IF(Consolidation!$A$3:$A$200=$A$1,ROW($3:$200)-2,""),ROW($A92)),COLUMN(F:F)),"")</f>
        <v/>
      </c>
    </row>
    <row r="94" spans="1:6">
      <c r="A94" s="124" t="str">
        <f t="array" ref="A94">IFERROR(INDEX(Consolidation!$A$3:$F$200,SMALL(IF(Consolidation!$A$3:$A$200=$A$1,ROW($3:$200)-2,""),ROW($A93)),COLUMN(A:A)),"")</f>
        <v/>
      </c>
      <c r="B94" s="124" t="str">
        <f t="array" ref="B94">IFERROR(INDEX(Consolidation!$A$3:$F$200,SMALL(IF(Consolidation!$A$3:$A$200=$A$1,ROW($3:$200)-2,""),ROW($A93)),COLUMN(B:B)),"")</f>
        <v/>
      </c>
      <c r="C94" s="124" t="str">
        <f t="array" ref="C94">IFERROR(INDEX(Consolidation!$A$3:$F$200,SMALL(IF(Consolidation!$A$3:$A$200=$A$1,ROW($3:$200)-2,""),ROW($A93)),COLUMN(C:C)),"")</f>
        <v/>
      </c>
      <c r="D94" s="125" t="str">
        <f t="array" ref="D94">IFERROR(INDEX(Consolidation!$A$3:$F$200,SMALL(IF(Consolidation!$A$3:$A$200=$A$1,ROW($3:$200)-2,""),ROW($A93)),COLUMN(D:D)),"")</f>
        <v/>
      </c>
      <c r="E94" s="125" t="str">
        <f t="array" ref="E94">IFERROR(INDEX(Consolidation!$A$3:$F$200,SMALL(IF(Consolidation!$A$3:$A$200=$A$1,ROW($3:$200)-2,""),ROW($A93)),COLUMN(E:E)),"")</f>
        <v/>
      </c>
      <c r="F94" s="125" t="str">
        <f t="array" ref="F94">IFERROR(INDEX(Consolidation!$A$3:$F$200,SMALL(IF(Consolidation!$A$3:$A$200=$A$1,ROW($3:$200)-2,""),ROW($A93)),COLUMN(F:F)),"")</f>
        <v/>
      </c>
    </row>
    <row r="95" spans="1:6">
      <c r="A95" s="124" t="str">
        <f t="array" ref="A95">IFERROR(INDEX(Consolidation!$A$3:$F$200,SMALL(IF(Consolidation!$A$3:$A$200=$A$1,ROW($3:$200)-2,""),ROW($A94)),COLUMN(A:A)),"")</f>
        <v/>
      </c>
      <c r="B95" s="124" t="str">
        <f t="array" ref="B95">IFERROR(INDEX(Consolidation!$A$3:$F$200,SMALL(IF(Consolidation!$A$3:$A$200=$A$1,ROW($3:$200)-2,""),ROW($A94)),COLUMN(B:B)),"")</f>
        <v/>
      </c>
      <c r="C95" s="124" t="str">
        <f t="array" ref="C95">IFERROR(INDEX(Consolidation!$A$3:$F$200,SMALL(IF(Consolidation!$A$3:$A$200=$A$1,ROW($3:$200)-2,""),ROW($A94)),COLUMN(C:C)),"")</f>
        <v/>
      </c>
      <c r="D95" s="125" t="str">
        <f t="array" ref="D95">IFERROR(INDEX(Consolidation!$A$3:$F$200,SMALL(IF(Consolidation!$A$3:$A$200=$A$1,ROW($3:$200)-2,""),ROW($A94)),COLUMN(D:D)),"")</f>
        <v/>
      </c>
      <c r="E95" s="125" t="str">
        <f t="array" ref="E95">IFERROR(INDEX(Consolidation!$A$3:$F$200,SMALL(IF(Consolidation!$A$3:$A$200=$A$1,ROW($3:$200)-2,""),ROW($A94)),COLUMN(E:E)),"")</f>
        <v/>
      </c>
      <c r="F95" s="125" t="str">
        <f t="array" ref="F95">IFERROR(INDEX(Consolidation!$A$3:$F$200,SMALL(IF(Consolidation!$A$3:$A$200=$A$1,ROW($3:$200)-2,""),ROW($A94)),COLUMN(F:F)),"")</f>
        <v/>
      </c>
    </row>
    <row r="96" spans="1:6">
      <c r="A96" s="124" t="str">
        <f t="array" ref="A96">IFERROR(INDEX(Consolidation!$A$3:$F$200,SMALL(IF(Consolidation!$A$3:$A$200=$A$1,ROW($3:$200)-2,""),ROW($A95)),COLUMN(A:A)),"")</f>
        <v/>
      </c>
      <c r="B96" s="124" t="str">
        <f t="array" ref="B96">IFERROR(INDEX(Consolidation!$A$3:$F$200,SMALL(IF(Consolidation!$A$3:$A$200=$A$1,ROW($3:$200)-2,""),ROW($A95)),COLUMN(B:B)),"")</f>
        <v/>
      </c>
      <c r="C96" s="124" t="str">
        <f t="array" ref="C96">IFERROR(INDEX(Consolidation!$A$3:$F$200,SMALL(IF(Consolidation!$A$3:$A$200=$A$1,ROW($3:$200)-2,""),ROW($A95)),COLUMN(C:C)),"")</f>
        <v/>
      </c>
      <c r="D96" s="125" t="str">
        <f t="array" ref="D96">IFERROR(INDEX(Consolidation!$A$3:$F$200,SMALL(IF(Consolidation!$A$3:$A$200=$A$1,ROW($3:$200)-2,""),ROW($A95)),COLUMN(D:D)),"")</f>
        <v/>
      </c>
      <c r="E96" s="125" t="str">
        <f t="array" ref="E96">IFERROR(INDEX(Consolidation!$A$3:$F$200,SMALL(IF(Consolidation!$A$3:$A$200=$A$1,ROW($3:$200)-2,""),ROW($A95)),COLUMN(E:E)),"")</f>
        <v/>
      </c>
      <c r="F96" s="125" t="str">
        <f t="array" ref="F96">IFERROR(INDEX(Consolidation!$A$3:$F$200,SMALL(IF(Consolidation!$A$3:$A$200=$A$1,ROW($3:$200)-2,""),ROW($A95)),COLUMN(F:F)),"")</f>
        <v/>
      </c>
    </row>
    <row r="97" spans="1:6">
      <c r="A97" s="124" t="str">
        <f t="array" ref="A97">IFERROR(INDEX(Consolidation!$A$3:$F$200,SMALL(IF(Consolidation!$A$3:$A$200=$A$1,ROW($3:$200)-2,""),ROW($A96)),COLUMN(A:A)),"")</f>
        <v/>
      </c>
      <c r="B97" s="124" t="str">
        <f t="array" ref="B97">IFERROR(INDEX(Consolidation!$A$3:$F$200,SMALL(IF(Consolidation!$A$3:$A$200=$A$1,ROW($3:$200)-2,""),ROW($A96)),COLUMN(B:B)),"")</f>
        <v/>
      </c>
      <c r="C97" s="124" t="str">
        <f t="array" ref="C97">IFERROR(INDEX(Consolidation!$A$3:$F$200,SMALL(IF(Consolidation!$A$3:$A$200=$A$1,ROW($3:$200)-2,""),ROW($A96)),COLUMN(C:C)),"")</f>
        <v/>
      </c>
      <c r="D97" s="125" t="str">
        <f t="array" ref="D97">IFERROR(INDEX(Consolidation!$A$3:$F$200,SMALL(IF(Consolidation!$A$3:$A$200=$A$1,ROW($3:$200)-2,""),ROW($A96)),COLUMN(D:D)),"")</f>
        <v/>
      </c>
      <c r="E97" s="125" t="str">
        <f t="array" ref="E97">IFERROR(INDEX(Consolidation!$A$3:$F$200,SMALL(IF(Consolidation!$A$3:$A$200=$A$1,ROW($3:$200)-2,""),ROW($A96)),COLUMN(E:E)),"")</f>
        <v/>
      </c>
      <c r="F97" s="125" t="str">
        <f t="array" ref="F97">IFERROR(INDEX(Consolidation!$A$3:$F$200,SMALL(IF(Consolidation!$A$3:$A$200=$A$1,ROW($3:$200)-2,""),ROW($A96)),COLUMN(F:F)),"")</f>
        <v/>
      </c>
    </row>
    <row r="98" spans="1:6">
      <c r="A98" s="124" t="str">
        <f t="array" ref="A98">IFERROR(INDEX(Consolidation!$A$3:$F$200,SMALL(IF(Consolidation!$A$3:$A$200=$A$1,ROW($3:$200)-2,""),ROW($A97)),COLUMN(A:A)),"")</f>
        <v/>
      </c>
      <c r="B98" s="124" t="str">
        <f t="array" ref="B98">IFERROR(INDEX(Consolidation!$A$3:$F$200,SMALL(IF(Consolidation!$A$3:$A$200=$A$1,ROW($3:$200)-2,""),ROW($A97)),COLUMN(B:B)),"")</f>
        <v/>
      </c>
      <c r="C98" s="124" t="str">
        <f t="array" ref="C98">IFERROR(INDEX(Consolidation!$A$3:$F$200,SMALL(IF(Consolidation!$A$3:$A$200=$A$1,ROW($3:$200)-2,""),ROW($A97)),COLUMN(C:C)),"")</f>
        <v/>
      </c>
      <c r="D98" s="125" t="str">
        <f t="array" ref="D98">IFERROR(INDEX(Consolidation!$A$3:$F$200,SMALL(IF(Consolidation!$A$3:$A$200=$A$1,ROW($3:$200)-2,""),ROW($A97)),COLUMN(D:D)),"")</f>
        <v/>
      </c>
      <c r="E98" s="125" t="str">
        <f t="array" ref="E98">IFERROR(INDEX(Consolidation!$A$3:$F$200,SMALL(IF(Consolidation!$A$3:$A$200=$A$1,ROW($3:$200)-2,""),ROW($A97)),COLUMN(E:E)),"")</f>
        <v/>
      </c>
      <c r="F98" s="125" t="str">
        <f t="array" ref="F98">IFERROR(INDEX(Consolidation!$A$3:$F$200,SMALL(IF(Consolidation!$A$3:$A$200=$A$1,ROW($3:$200)-2,""),ROW($A97)),COLUMN(F:F)),"")</f>
        <v/>
      </c>
    </row>
    <row r="99" spans="1:6">
      <c r="A99" s="124" t="str">
        <f t="array" ref="A99">IFERROR(INDEX(Consolidation!$A$3:$F$200,SMALL(IF(Consolidation!$A$3:$A$200=$A$1,ROW($3:$200)-2,""),ROW($A98)),COLUMN(A:A)),"")</f>
        <v/>
      </c>
      <c r="B99" s="124" t="str">
        <f t="array" ref="B99">IFERROR(INDEX(Consolidation!$A$3:$F$200,SMALL(IF(Consolidation!$A$3:$A$200=$A$1,ROW($3:$200)-2,""),ROW($A98)),COLUMN(B:B)),"")</f>
        <v/>
      </c>
      <c r="C99" s="124" t="str">
        <f t="array" ref="C99">IFERROR(INDEX(Consolidation!$A$3:$F$200,SMALL(IF(Consolidation!$A$3:$A$200=$A$1,ROW($3:$200)-2,""),ROW($A98)),COLUMN(C:C)),"")</f>
        <v/>
      </c>
      <c r="D99" s="125" t="str">
        <f t="array" ref="D99">IFERROR(INDEX(Consolidation!$A$3:$F$200,SMALL(IF(Consolidation!$A$3:$A$200=$A$1,ROW($3:$200)-2,""),ROW($A98)),COLUMN(D:D)),"")</f>
        <v/>
      </c>
      <c r="E99" s="125" t="str">
        <f t="array" ref="E99">IFERROR(INDEX(Consolidation!$A$3:$F$200,SMALL(IF(Consolidation!$A$3:$A$200=$A$1,ROW($3:$200)-2,""),ROW($A98)),COLUMN(E:E)),"")</f>
        <v/>
      </c>
      <c r="F99" s="125" t="str">
        <f t="array" ref="F99">IFERROR(INDEX(Consolidation!$A$3:$F$200,SMALL(IF(Consolidation!$A$3:$A$200=$A$1,ROW($3:$200)-2,""),ROW($A98)),COLUMN(F:F)),"")</f>
        <v/>
      </c>
    </row>
    <row r="100" spans="1:6">
      <c r="A100" s="124" t="str">
        <f t="array" ref="A100">IFERROR(INDEX(Consolidation!$A$3:$F$200,SMALL(IF(Consolidation!$A$3:$A$200=$A$1,ROW($3:$200)-2,""),ROW($A99)),COLUMN(A:A)),"")</f>
        <v/>
      </c>
      <c r="B100" s="124" t="str">
        <f t="array" ref="B100">IFERROR(INDEX(Consolidation!$A$3:$F$200,SMALL(IF(Consolidation!$A$3:$A$200=$A$1,ROW($3:$200)-2,""),ROW($A99)),COLUMN(B:B)),"")</f>
        <v/>
      </c>
      <c r="C100" s="124" t="str">
        <f t="array" ref="C100">IFERROR(INDEX(Consolidation!$A$3:$F$200,SMALL(IF(Consolidation!$A$3:$A$200=$A$1,ROW($3:$200)-2,""),ROW($A99)),COLUMN(C:C)),"")</f>
        <v/>
      </c>
      <c r="D100" s="125" t="str">
        <f t="array" ref="D100">IFERROR(INDEX(Consolidation!$A$3:$F$200,SMALL(IF(Consolidation!$A$3:$A$200=$A$1,ROW($3:$200)-2,""),ROW($A99)),COLUMN(D:D)),"")</f>
        <v/>
      </c>
      <c r="E100" s="125" t="str">
        <f t="array" ref="E100">IFERROR(INDEX(Consolidation!$A$3:$F$200,SMALL(IF(Consolidation!$A$3:$A$200=$A$1,ROW($3:$200)-2,""),ROW($A99)),COLUMN(E:E)),"")</f>
        <v/>
      </c>
      <c r="F100" s="125" t="str">
        <f t="array" ref="F100">IFERROR(INDEX(Consolidation!$A$3:$F$200,SMALL(IF(Consolidation!$A$3:$A$200=$A$1,ROW($3:$200)-2,""),ROW($A99)),COLUMN(F:F)),"")</f>
        <v/>
      </c>
    </row>
    <row r="101" spans="1:6">
      <c r="A101" s="124" t="str">
        <f t="array" ref="A101">IFERROR(INDEX(Consolidation!$A$3:$F$200,SMALL(IF(Consolidation!$A$3:$A$200=$A$1,ROW($3:$200)-2,""),ROW($A100)),COLUMN(A:A)),"")</f>
        <v/>
      </c>
      <c r="B101" s="124" t="str">
        <f t="array" ref="B101">IFERROR(INDEX(Consolidation!$A$3:$F$200,SMALL(IF(Consolidation!$A$3:$A$200=$A$1,ROW($3:$200)-2,""),ROW($A100)),COLUMN(B:B)),"")</f>
        <v/>
      </c>
      <c r="C101" s="124" t="str">
        <f t="array" ref="C101">IFERROR(INDEX(Consolidation!$A$3:$F$200,SMALL(IF(Consolidation!$A$3:$A$200=$A$1,ROW($3:$200)-2,""),ROW($A100)),COLUMN(C:C)),"")</f>
        <v/>
      </c>
      <c r="D101" s="125" t="str">
        <f t="array" ref="D101">IFERROR(INDEX(Consolidation!$A$3:$F$200,SMALL(IF(Consolidation!$A$3:$A$200=$A$1,ROW($3:$200)-2,""),ROW($A100)),COLUMN(D:D)),"")</f>
        <v/>
      </c>
      <c r="E101" s="125" t="str">
        <f t="array" ref="E101">IFERROR(INDEX(Consolidation!$A$3:$F$200,SMALL(IF(Consolidation!$A$3:$A$200=$A$1,ROW($3:$200)-2,""),ROW($A100)),COLUMN(E:E)),"")</f>
        <v/>
      </c>
      <c r="F101" s="125" t="str">
        <f t="array" ref="F101">IFERROR(INDEX(Consolidation!$A$3:$F$200,SMALL(IF(Consolidation!$A$3:$A$200=$A$1,ROW($3:$200)-2,""),ROW($A100)),COLUMN(F:F)),"")</f>
        <v/>
      </c>
    </row>
    <row r="102" spans="1:6">
      <c r="A102" s="124" t="str">
        <f t="array" ref="A102">IFERROR(INDEX(Consolidation!$A$3:$F$200,SMALL(IF(Consolidation!$A$3:$A$200=$A$1,ROW($3:$200)-2,""),ROW($A101)),COLUMN(A:A)),"")</f>
        <v/>
      </c>
      <c r="B102" s="124" t="str">
        <f t="array" ref="B102">IFERROR(INDEX(Consolidation!$A$3:$F$200,SMALL(IF(Consolidation!$A$3:$A$200=$A$1,ROW($3:$200)-2,""),ROW($A101)),COLUMN(B:B)),"")</f>
        <v/>
      </c>
      <c r="C102" s="124" t="str">
        <f t="array" ref="C102">IFERROR(INDEX(Consolidation!$A$3:$F$200,SMALL(IF(Consolidation!$A$3:$A$200=$A$1,ROW($3:$200)-2,""),ROW($A101)),COLUMN(C:C)),"")</f>
        <v/>
      </c>
      <c r="D102" s="125" t="str">
        <f t="array" ref="D102">IFERROR(INDEX(Consolidation!$A$3:$F$200,SMALL(IF(Consolidation!$A$3:$A$200=$A$1,ROW($3:$200)-2,""),ROW($A101)),COLUMN(D:D)),"")</f>
        <v/>
      </c>
      <c r="E102" s="125" t="str">
        <f t="array" ref="E102">IFERROR(INDEX(Consolidation!$A$3:$F$200,SMALL(IF(Consolidation!$A$3:$A$200=$A$1,ROW($3:$200)-2,""),ROW($A101)),COLUMN(E:E)),"")</f>
        <v/>
      </c>
      <c r="F102" s="125" t="str">
        <f t="array" ref="F102">IFERROR(INDEX(Consolidation!$A$3:$F$200,SMALL(IF(Consolidation!$A$3:$A$200=$A$1,ROW($3:$200)-2,""),ROW($A101)),COLUMN(F:F)),"")</f>
        <v/>
      </c>
    </row>
    <row r="103" spans="1:6">
      <c r="A103" s="124" t="str">
        <f t="array" ref="A103">IFERROR(INDEX(Consolidation!$A$3:$F$200,SMALL(IF(Consolidation!$A$3:$A$200=$A$1,ROW($3:$200)-2,""),ROW($A102)),COLUMN(A:A)),"")</f>
        <v/>
      </c>
      <c r="B103" s="124" t="str">
        <f t="array" ref="B103">IFERROR(INDEX(Consolidation!$A$3:$F$200,SMALL(IF(Consolidation!$A$3:$A$200=$A$1,ROW($3:$200)-2,""),ROW($A102)),COLUMN(B:B)),"")</f>
        <v/>
      </c>
      <c r="C103" s="124" t="str">
        <f t="array" ref="C103">IFERROR(INDEX(Consolidation!$A$3:$F$200,SMALL(IF(Consolidation!$A$3:$A$200=$A$1,ROW($3:$200)-2,""),ROW($A102)),COLUMN(C:C)),"")</f>
        <v/>
      </c>
      <c r="D103" s="125" t="str">
        <f t="array" ref="D103">IFERROR(INDEX(Consolidation!$A$3:$F$200,SMALL(IF(Consolidation!$A$3:$A$200=$A$1,ROW($3:$200)-2,""),ROW($A102)),COLUMN(D:D)),"")</f>
        <v/>
      </c>
      <c r="E103" s="125" t="str">
        <f t="array" ref="E103">IFERROR(INDEX(Consolidation!$A$3:$F$200,SMALL(IF(Consolidation!$A$3:$A$200=$A$1,ROW($3:$200)-2,""),ROW($A102)),COLUMN(E:E)),"")</f>
        <v/>
      </c>
      <c r="F103" s="125" t="str">
        <f t="array" ref="F103">IFERROR(INDEX(Consolidation!$A$3:$F$200,SMALL(IF(Consolidation!$A$3:$A$200=$A$1,ROW($3:$200)-2,""),ROW($A102)),COLUMN(F:F)),"")</f>
        <v/>
      </c>
    </row>
    <row r="104" spans="1:6">
      <c r="A104" s="124" t="str">
        <f t="array" ref="A104">IFERROR(INDEX(Consolidation!$A$3:$F$200,SMALL(IF(Consolidation!$A$3:$A$200=$A$1,ROW($3:$200)-2,""),ROW($A103)),COLUMN(A:A)),"")</f>
        <v/>
      </c>
      <c r="B104" s="124" t="str">
        <f t="array" ref="B104">IFERROR(INDEX(Consolidation!$A$3:$F$200,SMALL(IF(Consolidation!$A$3:$A$200=$A$1,ROW($3:$200)-2,""),ROW($A103)),COLUMN(B:B)),"")</f>
        <v/>
      </c>
      <c r="C104" s="124" t="str">
        <f t="array" ref="C104">IFERROR(INDEX(Consolidation!$A$3:$F$200,SMALL(IF(Consolidation!$A$3:$A$200=$A$1,ROW($3:$200)-2,""),ROW($A103)),COLUMN(C:C)),"")</f>
        <v/>
      </c>
      <c r="D104" s="125" t="str">
        <f t="array" ref="D104">IFERROR(INDEX(Consolidation!$A$3:$F$200,SMALL(IF(Consolidation!$A$3:$A$200=$A$1,ROW($3:$200)-2,""),ROW($A103)),COLUMN(D:D)),"")</f>
        <v/>
      </c>
      <c r="E104" s="125" t="str">
        <f t="array" ref="E104">IFERROR(INDEX(Consolidation!$A$3:$F$200,SMALL(IF(Consolidation!$A$3:$A$200=$A$1,ROW($3:$200)-2,""),ROW($A103)),COLUMN(E:E)),"")</f>
        <v/>
      </c>
      <c r="F104" s="125" t="str">
        <f t="array" ref="F104">IFERROR(INDEX(Consolidation!$A$3:$F$200,SMALL(IF(Consolidation!$A$3:$A$200=$A$1,ROW($3:$200)-2,""),ROW($A103)),COLUMN(F:F)),"")</f>
        <v/>
      </c>
    </row>
    <row r="105" spans="1:6">
      <c r="A105" s="124" t="str">
        <f t="array" ref="A105">IFERROR(INDEX(Consolidation!$A$3:$F$200,SMALL(IF(Consolidation!$A$3:$A$200=$A$1,ROW($3:$200)-2,""),ROW($A104)),COLUMN(A:A)),"")</f>
        <v/>
      </c>
      <c r="B105" s="124" t="str">
        <f t="array" ref="B105">IFERROR(INDEX(Consolidation!$A$3:$F$200,SMALL(IF(Consolidation!$A$3:$A$200=$A$1,ROW($3:$200)-2,""),ROW($A104)),COLUMN(B:B)),"")</f>
        <v/>
      </c>
      <c r="C105" s="124" t="str">
        <f t="array" ref="C105">IFERROR(INDEX(Consolidation!$A$3:$F$200,SMALL(IF(Consolidation!$A$3:$A$200=$A$1,ROW($3:$200)-2,""),ROW($A104)),COLUMN(C:C)),"")</f>
        <v/>
      </c>
      <c r="D105" s="125" t="str">
        <f t="array" ref="D105">IFERROR(INDEX(Consolidation!$A$3:$F$200,SMALL(IF(Consolidation!$A$3:$A$200=$A$1,ROW($3:$200)-2,""),ROW($A104)),COLUMN(D:D)),"")</f>
        <v/>
      </c>
      <c r="E105" s="125" t="str">
        <f t="array" ref="E105">IFERROR(INDEX(Consolidation!$A$3:$F$200,SMALL(IF(Consolidation!$A$3:$A$200=$A$1,ROW($3:$200)-2,""),ROW($A104)),COLUMN(E:E)),"")</f>
        <v/>
      </c>
      <c r="F105" s="125" t="str">
        <f t="array" ref="F105">IFERROR(INDEX(Consolidation!$A$3:$F$200,SMALL(IF(Consolidation!$A$3:$A$200=$A$1,ROW($3:$200)-2,""),ROW($A104)),COLUMN(F:F)),"")</f>
        <v/>
      </c>
    </row>
    <row r="106" spans="1:6">
      <c r="A106" s="124" t="str">
        <f t="array" ref="A106">IFERROR(INDEX(Consolidation!$A$3:$F$200,SMALL(IF(Consolidation!$A$3:$A$200=$A$1,ROW($3:$200)-2,""),ROW($A105)),COLUMN(A:A)),"")</f>
        <v/>
      </c>
      <c r="B106" s="124" t="str">
        <f t="array" ref="B106">IFERROR(INDEX(Consolidation!$A$3:$F$200,SMALL(IF(Consolidation!$A$3:$A$200=$A$1,ROW($3:$200)-2,""),ROW($A105)),COLUMN(B:B)),"")</f>
        <v/>
      </c>
      <c r="C106" s="124" t="str">
        <f t="array" ref="C106">IFERROR(INDEX(Consolidation!$A$3:$F$200,SMALL(IF(Consolidation!$A$3:$A$200=$A$1,ROW($3:$200)-2,""),ROW($A105)),COLUMN(C:C)),"")</f>
        <v/>
      </c>
      <c r="D106" s="125" t="str">
        <f t="array" ref="D106">IFERROR(INDEX(Consolidation!$A$3:$F$200,SMALL(IF(Consolidation!$A$3:$A$200=$A$1,ROW($3:$200)-2,""),ROW($A105)),COLUMN(D:D)),"")</f>
        <v/>
      </c>
      <c r="E106" s="125" t="str">
        <f t="array" ref="E106">IFERROR(INDEX(Consolidation!$A$3:$F$200,SMALL(IF(Consolidation!$A$3:$A$200=$A$1,ROW($3:$200)-2,""),ROW($A105)),COLUMN(E:E)),"")</f>
        <v/>
      </c>
      <c r="F106" s="125" t="str">
        <f t="array" ref="F106">IFERROR(INDEX(Consolidation!$A$3:$F$200,SMALL(IF(Consolidation!$A$3:$A$200=$A$1,ROW($3:$200)-2,""),ROW($A105)),COLUMN(F:F)),"")</f>
        <v/>
      </c>
    </row>
    <row r="107" spans="1:6">
      <c r="A107" s="124" t="str">
        <f t="array" ref="A107">IFERROR(INDEX(Consolidation!$A$3:$F$200,SMALL(IF(Consolidation!$A$3:$A$200=$A$1,ROW($3:$200)-2,""),ROW($A106)),COLUMN(A:A)),"")</f>
        <v/>
      </c>
      <c r="B107" s="124" t="str">
        <f t="array" ref="B107">IFERROR(INDEX(Consolidation!$A$3:$F$200,SMALL(IF(Consolidation!$A$3:$A$200=$A$1,ROW($3:$200)-2,""),ROW($A106)),COLUMN(B:B)),"")</f>
        <v/>
      </c>
      <c r="C107" s="124" t="str">
        <f t="array" ref="C107">IFERROR(INDEX(Consolidation!$A$3:$F$200,SMALL(IF(Consolidation!$A$3:$A$200=$A$1,ROW($3:$200)-2,""),ROW($A106)),COLUMN(C:C)),"")</f>
        <v/>
      </c>
      <c r="D107" s="125" t="str">
        <f t="array" ref="D107">IFERROR(INDEX(Consolidation!$A$3:$F$200,SMALL(IF(Consolidation!$A$3:$A$200=$A$1,ROW($3:$200)-2,""),ROW($A106)),COLUMN(D:D)),"")</f>
        <v/>
      </c>
      <c r="E107" s="125" t="str">
        <f t="array" ref="E107">IFERROR(INDEX(Consolidation!$A$3:$F$200,SMALL(IF(Consolidation!$A$3:$A$200=$A$1,ROW($3:$200)-2,""),ROW($A106)),COLUMN(E:E)),"")</f>
        <v/>
      </c>
      <c r="F107" s="125" t="str">
        <f t="array" ref="F107">IFERROR(INDEX(Consolidation!$A$3:$F$200,SMALL(IF(Consolidation!$A$3:$A$200=$A$1,ROW($3:$200)-2,""),ROW($A106)),COLUMN(F:F)),"")</f>
        <v/>
      </c>
    </row>
    <row r="108" spans="1:6">
      <c r="A108" s="124" t="str">
        <f t="array" ref="A108">IFERROR(INDEX(Consolidation!$A$3:$F$200,SMALL(IF(Consolidation!$A$3:$A$200=$A$1,ROW($3:$200)-2,""),ROW($A107)),COLUMN(A:A)),"")</f>
        <v/>
      </c>
      <c r="B108" s="124" t="str">
        <f t="array" ref="B108">IFERROR(INDEX(Consolidation!$A$3:$F$200,SMALL(IF(Consolidation!$A$3:$A$200=$A$1,ROW($3:$200)-2,""),ROW($A107)),COLUMN(B:B)),"")</f>
        <v/>
      </c>
      <c r="C108" s="124" t="str">
        <f t="array" ref="C108">IFERROR(INDEX(Consolidation!$A$3:$F$200,SMALL(IF(Consolidation!$A$3:$A$200=$A$1,ROW($3:$200)-2,""),ROW($A107)),COLUMN(C:C)),"")</f>
        <v/>
      </c>
      <c r="D108" s="125" t="str">
        <f t="array" ref="D108">IFERROR(INDEX(Consolidation!$A$3:$F$200,SMALL(IF(Consolidation!$A$3:$A$200=$A$1,ROW($3:$200)-2,""),ROW($A107)),COLUMN(D:D)),"")</f>
        <v/>
      </c>
      <c r="E108" s="125" t="str">
        <f t="array" ref="E108">IFERROR(INDEX(Consolidation!$A$3:$F$200,SMALL(IF(Consolidation!$A$3:$A$200=$A$1,ROW($3:$200)-2,""),ROW($A107)),COLUMN(E:E)),"")</f>
        <v/>
      </c>
      <c r="F108" s="125" t="str">
        <f t="array" ref="F108">IFERROR(INDEX(Consolidation!$A$3:$F$200,SMALL(IF(Consolidation!$A$3:$A$200=$A$1,ROW($3:$200)-2,""),ROW($A107)),COLUMN(F:F)),"")</f>
        <v/>
      </c>
    </row>
    <row r="109" spans="1:6">
      <c r="A109" s="124" t="str">
        <f t="array" ref="A109">IFERROR(INDEX(Consolidation!$A$3:$F$200,SMALL(IF(Consolidation!$A$3:$A$200=$A$1,ROW($3:$200)-2,""),ROW($A108)),COLUMN(A:A)),"")</f>
        <v/>
      </c>
      <c r="B109" s="124" t="str">
        <f t="array" ref="B109">IFERROR(INDEX(Consolidation!$A$3:$F$200,SMALL(IF(Consolidation!$A$3:$A$200=$A$1,ROW($3:$200)-2,""),ROW($A108)),COLUMN(B:B)),"")</f>
        <v/>
      </c>
      <c r="C109" s="124" t="str">
        <f t="array" ref="C109">IFERROR(INDEX(Consolidation!$A$3:$F$200,SMALL(IF(Consolidation!$A$3:$A$200=$A$1,ROW($3:$200)-2,""),ROW($A108)),COLUMN(C:C)),"")</f>
        <v/>
      </c>
      <c r="D109" s="125" t="str">
        <f t="array" ref="D109">IFERROR(INDEX(Consolidation!$A$3:$F$200,SMALL(IF(Consolidation!$A$3:$A$200=$A$1,ROW($3:$200)-2,""),ROW($A108)),COLUMN(D:D)),"")</f>
        <v/>
      </c>
      <c r="E109" s="125" t="str">
        <f t="array" ref="E109">IFERROR(INDEX(Consolidation!$A$3:$F$200,SMALL(IF(Consolidation!$A$3:$A$200=$A$1,ROW($3:$200)-2,""),ROW($A108)),COLUMN(E:E)),"")</f>
        <v/>
      </c>
      <c r="F109" s="125" t="str">
        <f t="array" ref="F109">IFERROR(INDEX(Consolidation!$A$3:$F$200,SMALL(IF(Consolidation!$A$3:$A$200=$A$1,ROW($3:$200)-2,""),ROW($A108)),COLUMN(F:F)),"")</f>
        <v/>
      </c>
    </row>
    <row r="110" spans="1:6">
      <c r="A110" s="124" t="str">
        <f t="array" ref="A110">IFERROR(INDEX(Consolidation!$A$3:$F$200,SMALL(IF(Consolidation!$A$3:$A$200=$A$1,ROW($3:$200)-2,""),ROW($A109)),COLUMN(A:A)),"")</f>
        <v/>
      </c>
      <c r="B110" s="124" t="str">
        <f t="array" ref="B110">IFERROR(INDEX(Consolidation!$A$3:$F$200,SMALL(IF(Consolidation!$A$3:$A$200=$A$1,ROW($3:$200)-2,""),ROW($A109)),COLUMN(B:B)),"")</f>
        <v/>
      </c>
      <c r="C110" s="124" t="str">
        <f t="array" ref="C110">IFERROR(INDEX(Consolidation!$A$3:$F$200,SMALL(IF(Consolidation!$A$3:$A$200=$A$1,ROW($3:$200)-2,""),ROW($A109)),COLUMN(C:C)),"")</f>
        <v/>
      </c>
      <c r="D110" s="125" t="str">
        <f t="array" ref="D110">IFERROR(INDEX(Consolidation!$A$3:$F$200,SMALL(IF(Consolidation!$A$3:$A$200=$A$1,ROW($3:$200)-2,""),ROW($A109)),COLUMN(D:D)),"")</f>
        <v/>
      </c>
      <c r="E110" s="125" t="str">
        <f t="array" ref="E110">IFERROR(INDEX(Consolidation!$A$3:$F$200,SMALL(IF(Consolidation!$A$3:$A$200=$A$1,ROW($3:$200)-2,""),ROW($A109)),COLUMN(E:E)),"")</f>
        <v/>
      </c>
      <c r="F110" s="125" t="str">
        <f t="array" ref="F110">IFERROR(INDEX(Consolidation!$A$3:$F$200,SMALL(IF(Consolidation!$A$3:$A$200=$A$1,ROW($3:$200)-2,""),ROW($A109)),COLUMN(F:F)),"")</f>
        <v/>
      </c>
    </row>
    <row r="111" spans="1:6">
      <c r="A111" s="124" t="str">
        <f t="array" ref="A111">IFERROR(INDEX(Consolidation!$A$3:$F$200,SMALL(IF(Consolidation!$A$3:$A$200=$A$1,ROW($3:$200)-2,""),ROW($A110)),COLUMN(A:A)),"")</f>
        <v/>
      </c>
      <c r="B111" s="124" t="str">
        <f t="array" ref="B111">IFERROR(INDEX(Consolidation!$A$3:$F$200,SMALL(IF(Consolidation!$A$3:$A$200=$A$1,ROW($3:$200)-2,""),ROW($A110)),COLUMN(B:B)),"")</f>
        <v/>
      </c>
      <c r="C111" s="124" t="str">
        <f t="array" ref="C111">IFERROR(INDEX(Consolidation!$A$3:$F$200,SMALL(IF(Consolidation!$A$3:$A$200=$A$1,ROW($3:$200)-2,""),ROW($A110)),COLUMN(C:C)),"")</f>
        <v/>
      </c>
      <c r="D111" s="125" t="str">
        <f t="array" ref="D111">IFERROR(INDEX(Consolidation!$A$3:$F$200,SMALL(IF(Consolidation!$A$3:$A$200=$A$1,ROW($3:$200)-2,""),ROW($A110)),COLUMN(D:D)),"")</f>
        <v/>
      </c>
      <c r="E111" s="125" t="str">
        <f t="array" ref="E111">IFERROR(INDEX(Consolidation!$A$3:$F$200,SMALL(IF(Consolidation!$A$3:$A$200=$A$1,ROW($3:$200)-2,""),ROW($A110)),COLUMN(E:E)),"")</f>
        <v/>
      </c>
      <c r="F111" s="125" t="str">
        <f t="array" ref="F111">IFERROR(INDEX(Consolidation!$A$3:$F$200,SMALL(IF(Consolidation!$A$3:$A$200=$A$1,ROW($3:$200)-2,""),ROW($A110)),COLUMN(F:F)),"")</f>
        <v/>
      </c>
    </row>
    <row r="112" spans="1:6">
      <c r="A112" s="124" t="str">
        <f t="array" ref="A112">IFERROR(INDEX(Consolidation!$A$3:$F$200,SMALL(IF(Consolidation!$A$3:$A$200=$A$1,ROW($3:$200)-2,""),ROW($A111)),COLUMN(A:A)),"")</f>
        <v/>
      </c>
      <c r="B112" s="124" t="str">
        <f t="array" ref="B112">IFERROR(INDEX(Consolidation!$A$3:$F$200,SMALL(IF(Consolidation!$A$3:$A$200=$A$1,ROW($3:$200)-2,""),ROW($A111)),COLUMN(B:B)),"")</f>
        <v/>
      </c>
      <c r="C112" s="124" t="str">
        <f t="array" ref="C112">IFERROR(INDEX(Consolidation!$A$3:$F$200,SMALL(IF(Consolidation!$A$3:$A$200=$A$1,ROW($3:$200)-2,""),ROW($A111)),COLUMN(C:C)),"")</f>
        <v/>
      </c>
      <c r="D112" s="125" t="str">
        <f t="array" ref="D112">IFERROR(INDEX(Consolidation!$A$3:$F$200,SMALL(IF(Consolidation!$A$3:$A$200=$A$1,ROW($3:$200)-2,""),ROW($A111)),COLUMN(D:D)),"")</f>
        <v/>
      </c>
      <c r="E112" s="125" t="str">
        <f t="array" ref="E112">IFERROR(INDEX(Consolidation!$A$3:$F$200,SMALL(IF(Consolidation!$A$3:$A$200=$A$1,ROW($3:$200)-2,""),ROW($A111)),COLUMN(E:E)),"")</f>
        <v/>
      </c>
      <c r="F112" s="125" t="str">
        <f t="array" ref="F112">IFERROR(INDEX(Consolidation!$A$3:$F$200,SMALL(IF(Consolidation!$A$3:$A$200=$A$1,ROW($3:$200)-2,""),ROW($A111)),COLUMN(F:F)),"")</f>
        <v/>
      </c>
    </row>
    <row r="113" spans="1:6">
      <c r="A113" s="124" t="str">
        <f t="array" ref="A113">IFERROR(INDEX(Consolidation!$A$3:$F$200,SMALL(IF(Consolidation!$A$3:$A$200=$A$1,ROW($3:$200)-2,""),ROW($A112)),COLUMN(A:A)),"")</f>
        <v/>
      </c>
      <c r="B113" s="124" t="str">
        <f t="array" ref="B113">IFERROR(INDEX(Consolidation!$A$3:$F$200,SMALL(IF(Consolidation!$A$3:$A$200=$A$1,ROW($3:$200)-2,""),ROW($A112)),COLUMN(B:B)),"")</f>
        <v/>
      </c>
      <c r="C113" s="124" t="str">
        <f t="array" ref="C113">IFERROR(INDEX(Consolidation!$A$3:$F$200,SMALL(IF(Consolidation!$A$3:$A$200=$A$1,ROW($3:$200)-2,""),ROW($A112)),COLUMN(C:C)),"")</f>
        <v/>
      </c>
      <c r="D113" s="125" t="str">
        <f t="array" ref="D113">IFERROR(INDEX(Consolidation!$A$3:$F$200,SMALL(IF(Consolidation!$A$3:$A$200=$A$1,ROW($3:$200)-2,""),ROW($A112)),COLUMN(D:D)),"")</f>
        <v/>
      </c>
      <c r="E113" s="125" t="str">
        <f t="array" ref="E113">IFERROR(INDEX(Consolidation!$A$3:$F$200,SMALL(IF(Consolidation!$A$3:$A$200=$A$1,ROW($3:$200)-2,""),ROW($A112)),COLUMN(E:E)),"")</f>
        <v/>
      </c>
      <c r="F113" s="125" t="str">
        <f t="array" ref="F113">IFERROR(INDEX(Consolidation!$A$3:$F$200,SMALL(IF(Consolidation!$A$3:$A$200=$A$1,ROW($3:$200)-2,""),ROW($A112)),COLUMN(F:F)),"")</f>
        <v/>
      </c>
    </row>
    <row r="114" spans="1:6">
      <c r="A114" s="124" t="str">
        <f t="array" ref="A114">IFERROR(INDEX(Consolidation!$A$3:$F$200,SMALL(IF(Consolidation!$A$3:$A$200=$A$1,ROW($3:$200)-2,""),ROW($A113)),COLUMN(A:A)),"")</f>
        <v/>
      </c>
      <c r="B114" s="124" t="str">
        <f t="array" ref="B114">IFERROR(INDEX(Consolidation!$A$3:$F$200,SMALL(IF(Consolidation!$A$3:$A$200=$A$1,ROW($3:$200)-2,""),ROW($A113)),COLUMN(B:B)),"")</f>
        <v/>
      </c>
      <c r="C114" s="124" t="str">
        <f t="array" ref="C114">IFERROR(INDEX(Consolidation!$A$3:$F$200,SMALL(IF(Consolidation!$A$3:$A$200=$A$1,ROW($3:$200)-2,""),ROW($A113)),COLUMN(C:C)),"")</f>
        <v/>
      </c>
      <c r="D114" s="125" t="str">
        <f t="array" ref="D114">IFERROR(INDEX(Consolidation!$A$3:$F$200,SMALL(IF(Consolidation!$A$3:$A$200=$A$1,ROW($3:$200)-2,""),ROW($A113)),COLUMN(D:D)),"")</f>
        <v/>
      </c>
      <c r="E114" s="125" t="str">
        <f t="array" ref="E114">IFERROR(INDEX(Consolidation!$A$3:$F$200,SMALL(IF(Consolidation!$A$3:$A$200=$A$1,ROW($3:$200)-2,""),ROW($A113)),COLUMN(E:E)),"")</f>
        <v/>
      </c>
      <c r="F114" s="125" t="str">
        <f t="array" ref="F114">IFERROR(INDEX(Consolidation!$A$3:$F$200,SMALL(IF(Consolidation!$A$3:$A$200=$A$1,ROW($3:$200)-2,""),ROW($A113)),COLUMN(F:F)),"")</f>
        <v/>
      </c>
    </row>
    <row r="115" spans="1:6">
      <c r="A115" s="124" t="str">
        <f t="array" ref="A115">IFERROR(INDEX(Consolidation!$A$3:$F$200,SMALL(IF(Consolidation!$A$3:$A$200=$A$1,ROW($3:$200)-2,""),ROW($A114)),COLUMN(A:A)),"")</f>
        <v/>
      </c>
      <c r="B115" s="124" t="str">
        <f t="array" ref="B115">IFERROR(INDEX(Consolidation!$A$3:$F$200,SMALL(IF(Consolidation!$A$3:$A$200=$A$1,ROW($3:$200)-2,""),ROW($A114)),COLUMN(B:B)),"")</f>
        <v/>
      </c>
      <c r="C115" s="124" t="str">
        <f t="array" ref="C115">IFERROR(INDEX(Consolidation!$A$3:$F$200,SMALL(IF(Consolidation!$A$3:$A$200=$A$1,ROW($3:$200)-2,""),ROW($A114)),COLUMN(C:C)),"")</f>
        <v/>
      </c>
      <c r="D115" s="125" t="str">
        <f t="array" ref="D115">IFERROR(INDEX(Consolidation!$A$3:$F$200,SMALL(IF(Consolidation!$A$3:$A$200=$A$1,ROW($3:$200)-2,""),ROW($A114)),COLUMN(D:D)),"")</f>
        <v/>
      </c>
      <c r="E115" s="125" t="str">
        <f t="array" ref="E115">IFERROR(INDEX(Consolidation!$A$3:$F$200,SMALL(IF(Consolidation!$A$3:$A$200=$A$1,ROW($3:$200)-2,""),ROW($A114)),COLUMN(E:E)),"")</f>
        <v/>
      </c>
      <c r="F115" s="125" t="str">
        <f t="array" ref="F115">IFERROR(INDEX(Consolidation!$A$3:$F$200,SMALL(IF(Consolidation!$A$3:$A$200=$A$1,ROW($3:$200)-2,""),ROW($A114)),COLUMN(F:F)),"")</f>
        <v/>
      </c>
    </row>
    <row r="116" spans="1:6">
      <c r="A116" s="124" t="str">
        <f t="array" ref="A116">IFERROR(INDEX(Consolidation!$A$3:$F$200,SMALL(IF(Consolidation!$A$3:$A$200=$A$1,ROW($3:$200)-2,""),ROW($A115)),COLUMN(A:A)),"")</f>
        <v/>
      </c>
      <c r="B116" s="124" t="str">
        <f t="array" ref="B116">IFERROR(INDEX(Consolidation!$A$3:$F$200,SMALL(IF(Consolidation!$A$3:$A$200=$A$1,ROW($3:$200)-2,""),ROW($A115)),COLUMN(B:B)),"")</f>
        <v/>
      </c>
      <c r="C116" s="124" t="str">
        <f t="array" ref="C116">IFERROR(INDEX(Consolidation!$A$3:$F$200,SMALL(IF(Consolidation!$A$3:$A$200=$A$1,ROW($3:$200)-2,""),ROW($A115)),COLUMN(C:C)),"")</f>
        <v/>
      </c>
      <c r="D116" s="125" t="str">
        <f t="array" ref="D116">IFERROR(INDEX(Consolidation!$A$3:$F$200,SMALL(IF(Consolidation!$A$3:$A$200=$A$1,ROW($3:$200)-2,""),ROW($A115)),COLUMN(D:D)),"")</f>
        <v/>
      </c>
      <c r="E116" s="125" t="str">
        <f t="array" ref="E116">IFERROR(INDEX(Consolidation!$A$3:$F$200,SMALL(IF(Consolidation!$A$3:$A$200=$A$1,ROW($3:$200)-2,""),ROW($A115)),COLUMN(E:E)),"")</f>
        <v/>
      </c>
      <c r="F116" s="125" t="str">
        <f t="array" ref="F116">IFERROR(INDEX(Consolidation!$A$3:$F$200,SMALL(IF(Consolidation!$A$3:$A$200=$A$1,ROW($3:$200)-2,""),ROW($A115)),COLUMN(F:F)),"")</f>
        <v/>
      </c>
    </row>
    <row r="117" spans="1:6">
      <c r="A117" s="124" t="str">
        <f t="array" ref="A117">IFERROR(INDEX(Consolidation!$A$3:$F$200,SMALL(IF(Consolidation!$A$3:$A$200=$A$1,ROW($3:$200)-2,""),ROW($A116)),COLUMN(A:A)),"")</f>
        <v/>
      </c>
      <c r="B117" s="124" t="str">
        <f t="array" ref="B117">IFERROR(INDEX(Consolidation!$A$3:$F$200,SMALL(IF(Consolidation!$A$3:$A$200=$A$1,ROW($3:$200)-2,""),ROW($A116)),COLUMN(B:B)),"")</f>
        <v/>
      </c>
      <c r="C117" s="124" t="str">
        <f t="array" ref="C117">IFERROR(INDEX(Consolidation!$A$3:$F$200,SMALL(IF(Consolidation!$A$3:$A$200=$A$1,ROW($3:$200)-2,""),ROW($A116)),COLUMN(C:C)),"")</f>
        <v/>
      </c>
      <c r="D117" s="125" t="str">
        <f t="array" ref="D117">IFERROR(INDEX(Consolidation!$A$3:$F$200,SMALL(IF(Consolidation!$A$3:$A$200=$A$1,ROW($3:$200)-2,""),ROW($A116)),COLUMN(D:D)),"")</f>
        <v/>
      </c>
      <c r="E117" s="125" t="str">
        <f t="array" ref="E117">IFERROR(INDEX(Consolidation!$A$3:$F$200,SMALL(IF(Consolidation!$A$3:$A$200=$A$1,ROW($3:$200)-2,""),ROW($A116)),COLUMN(E:E)),"")</f>
        <v/>
      </c>
      <c r="F117" s="125" t="str">
        <f t="array" ref="F117">IFERROR(INDEX(Consolidation!$A$3:$F$200,SMALL(IF(Consolidation!$A$3:$A$200=$A$1,ROW($3:$200)-2,""),ROW($A116)),COLUMN(F:F)),"")</f>
        <v/>
      </c>
    </row>
    <row r="118" spans="1:6">
      <c r="A118" s="124" t="str">
        <f t="array" ref="A118">IFERROR(INDEX(Consolidation!$A$3:$F$200,SMALL(IF(Consolidation!$A$3:$A$200=$A$1,ROW($3:$200)-2,""),ROW($A117)),COLUMN(A:A)),"")</f>
        <v/>
      </c>
      <c r="B118" s="124" t="str">
        <f t="array" ref="B118">IFERROR(INDEX(Consolidation!$A$3:$F$200,SMALL(IF(Consolidation!$A$3:$A$200=$A$1,ROW($3:$200)-2,""),ROW($A117)),COLUMN(B:B)),"")</f>
        <v/>
      </c>
      <c r="C118" s="124" t="str">
        <f t="array" ref="C118">IFERROR(INDEX(Consolidation!$A$3:$F$200,SMALL(IF(Consolidation!$A$3:$A$200=$A$1,ROW($3:$200)-2,""),ROW($A117)),COLUMN(C:C)),"")</f>
        <v/>
      </c>
      <c r="D118" s="125" t="str">
        <f t="array" ref="D118">IFERROR(INDEX(Consolidation!$A$3:$F$200,SMALL(IF(Consolidation!$A$3:$A$200=$A$1,ROW($3:$200)-2,""),ROW($A117)),COLUMN(D:D)),"")</f>
        <v/>
      </c>
      <c r="E118" s="125" t="str">
        <f t="array" ref="E118">IFERROR(INDEX(Consolidation!$A$3:$F$200,SMALL(IF(Consolidation!$A$3:$A$200=$A$1,ROW($3:$200)-2,""),ROW($A117)),COLUMN(E:E)),"")</f>
        <v/>
      </c>
      <c r="F118" s="125" t="str">
        <f t="array" ref="F118">IFERROR(INDEX(Consolidation!$A$3:$F$200,SMALL(IF(Consolidation!$A$3:$A$200=$A$1,ROW($3:$200)-2,""),ROW($A117)),COLUMN(F:F)),"")</f>
        <v/>
      </c>
    </row>
    <row r="119" spans="1:6">
      <c r="A119" s="124" t="str">
        <f t="array" ref="A119">IFERROR(INDEX(Consolidation!$A$3:$F$200,SMALL(IF(Consolidation!$A$3:$A$200=$A$1,ROW($3:$200)-2,""),ROW($A118)),COLUMN(A:A)),"")</f>
        <v/>
      </c>
      <c r="B119" s="124" t="str">
        <f t="array" ref="B119">IFERROR(INDEX(Consolidation!$A$3:$F$200,SMALL(IF(Consolidation!$A$3:$A$200=$A$1,ROW($3:$200)-2,""),ROW($A118)),COLUMN(B:B)),"")</f>
        <v/>
      </c>
      <c r="C119" s="124" t="str">
        <f t="array" ref="C119">IFERROR(INDEX(Consolidation!$A$3:$F$200,SMALL(IF(Consolidation!$A$3:$A$200=$A$1,ROW($3:$200)-2,""),ROW($A118)),COLUMN(C:C)),"")</f>
        <v/>
      </c>
      <c r="D119" s="125" t="str">
        <f t="array" ref="D119">IFERROR(INDEX(Consolidation!$A$3:$F$200,SMALL(IF(Consolidation!$A$3:$A$200=$A$1,ROW($3:$200)-2,""),ROW($A118)),COLUMN(D:D)),"")</f>
        <v/>
      </c>
      <c r="E119" s="125" t="str">
        <f t="array" ref="E119">IFERROR(INDEX(Consolidation!$A$3:$F$200,SMALL(IF(Consolidation!$A$3:$A$200=$A$1,ROW($3:$200)-2,""),ROW($A118)),COLUMN(E:E)),"")</f>
        <v/>
      </c>
      <c r="F119" s="125" t="str">
        <f t="array" ref="F119">IFERROR(INDEX(Consolidation!$A$3:$F$200,SMALL(IF(Consolidation!$A$3:$A$200=$A$1,ROW($3:$200)-2,""),ROW($A118)),COLUMN(F:F)),"")</f>
        <v/>
      </c>
    </row>
    <row r="120" spans="1:6">
      <c r="A120" s="124" t="str">
        <f t="array" ref="A120">IFERROR(INDEX(Consolidation!$A$3:$F$200,SMALL(IF(Consolidation!$A$3:$A$200=$A$1,ROW($3:$200)-2,""),ROW($A119)),COLUMN(A:A)),"")</f>
        <v/>
      </c>
      <c r="B120" s="124" t="str">
        <f t="array" ref="B120">IFERROR(INDEX(Consolidation!$A$3:$F$200,SMALL(IF(Consolidation!$A$3:$A$200=$A$1,ROW($3:$200)-2,""),ROW($A119)),COLUMN(B:B)),"")</f>
        <v/>
      </c>
      <c r="C120" s="124" t="str">
        <f t="array" ref="C120">IFERROR(INDEX(Consolidation!$A$3:$F$200,SMALL(IF(Consolidation!$A$3:$A$200=$A$1,ROW($3:$200)-2,""),ROW($A119)),COLUMN(C:C)),"")</f>
        <v/>
      </c>
      <c r="D120" s="125" t="str">
        <f t="array" ref="D120">IFERROR(INDEX(Consolidation!$A$3:$F$200,SMALL(IF(Consolidation!$A$3:$A$200=$A$1,ROW($3:$200)-2,""),ROW($A119)),COLUMN(D:D)),"")</f>
        <v/>
      </c>
      <c r="E120" s="125" t="str">
        <f t="array" ref="E120">IFERROR(INDEX(Consolidation!$A$3:$F$200,SMALL(IF(Consolidation!$A$3:$A$200=$A$1,ROW($3:$200)-2,""),ROW($A119)),COLUMN(E:E)),"")</f>
        <v/>
      </c>
      <c r="F120" s="125" t="str">
        <f t="array" ref="F120">IFERROR(INDEX(Consolidation!$A$3:$F$200,SMALL(IF(Consolidation!$A$3:$A$200=$A$1,ROW($3:$200)-2,""),ROW($A119)),COLUMN(F:F)),"")</f>
        <v/>
      </c>
    </row>
    <row r="121" spans="1:6">
      <c r="A121" s="124" t="str">
        <f t="array" ref="A121">IFERROR(INDEX(Consolidation!$A$3:$F$200,SMALL(IF(Consolidation!$A$3:$A$200=$A$1,ROW($3:$200)-2,""),ROW($A120)),COLUMN(A:A)),"")</f>
        <v/>
      </c>
      <c r="B121" s="124" t="str">
        <f t="array" ref="B121">IFERROR(INDEX(Consolidation!$A$3:$F$200,SMALL(IF(Consolidation!$A$3:$A$200=$A$1,ROW($3:$200)-2,""),ROW($A120)),COLUMN(B:B)),"")</f>
        <v/>
      </c>
      <c r="C121" s="124" t="str">
        <f t="array" ref="C121">IFERROR(INDEX(Consolidation!$A$3:$F$200,SMALL(IF(Consolidation!$A$3:$A$200=$A$1,ROW($3:$200)-2,""),ROW($A120)),COLUMN(C:C)),"")</f>
        <v/>
      </c>
      <c r="D121" s="125" t="str">
        <f t="array" ref="D121">IFERROR(INDEX(Consolidation!$A$3:$F$200,SMALL(IF(Consolidation!$A$3:$A$200=$A$1,ROW($3:$200)-2,""),ROW($A120)),COLUMN(D:D)),"")</f>
        <v/>
      </c>
      <c r="E121" s="125" t="str">
        <f t="array" ref="E121">IFERROR(INDEX(Consolidation!$A$3:$F$200,SMALL(IF(Consolidation!$A$3:$A$200=$A$1,ROW($3:$200)-2,""),ROW($A120)),COLUMN(E:E)),"")</f>
        <v/>
      </c>
      <c r="F121" s="125" t="str">
        <f t="array" ref="F121">IFERROR(INDEX(Consolidation!$A$3:$F$200,SMALL(IF(Consolidation!$A$3:$A$200=$A$1,ROW($3:$200)-2,""),ROW($A120)),COLUMN(F:F)),"")</f>
        <v/>
      </c>
    </row>
    <row r="122" spans="1:6">
      <c r="A122" s="124" t="str">
        <f t="array" ref="A122">IFERROR(INDEX(Consolidation!$A$3:$F$200,SMALL(IF(Consolidation!$A$3:$A$200=$A$1,ROW($3:$200)-2,""),ROW($A121)),COLUMN(A:A)),"")</f>
        <v/>
      </c>
      <c r="B122" s="124" t="str">
        <f t="array" ref="B122">IFERROR(INDEX(Consolidation!$A$3:$F$200,SMALL(IF(Consolidation!$A$3:$A$200=$A$1,ROW($3:$200)-2,""),ROW($A121)),COLUMN(B:B)),"")</f>
        <v/>
      </c>
      <c r="C122" s="124" t="str">
        <f t="array" ref="C122">IFERROR(INDEX(Consolidation!$A$3:$F$200,SMALL(IF(Consolidation!$A$3:$A$200=$A$1,ROW($3:$200)-2,""),ROW($A121)),COLUMN(C:C)),"")</f>
        <v/>
      </c>
      <c r="D122" s="125" t="str">
        <f t="array" ref="D122">IFERROR(INDEX(Consolidation!$A$3:$F$200,SMALL(IF(Consolidation!$A$3:$A$200=$A$1,ROW($3:$200)-2,""),ROW($A121)),COLUMN(D:D)),"")</f>
        <v/>
      </c>
      <c r="E122" s="125" t="str">
        <f t="array" ref="E122">IFERROR(INDEX(Consolidation!$A$3:$F$200,SMALL(IF(Consolidation!$A$3:$A$200=$A$1,ROW($3:$200)-2,""),ROW($A121)),COLUMN(E:E)),"")</f>
        <v/>
      </c>
      <c r="F122" s="125" t="str">
        <f t="array" ref="F122">IFERROR(INDEX(Consolidation!$A$3:$F$200,SMALL(IF(Consolidation!$A$3:$A$200=$A$1,ROW($3:$200)-2,""),ROW($A121)),COLUMN(F:F)),"")</f>
        <v/>
      </c>
    </row>
    <row r="123" spans="1:6">
      <c r="A123" s="124" t="str">
        <f t="array" ref="A123">IFERROR(INDEX(Consolidation!$A$3:$F$200,SMALL(IF(Consolidation!$A$3:$A$200=$A$1,ROW($3:$200)-2,""),ROW($A122)),COLUMN(A:A)),"")</f>
        <v/>
      </c>
      <c r="B123" s="124" t="str">
        <f t="array" ref="B123">IFERROR(INDEX(Consolidation!$A$3:$F$200,SMALL(IF(Consolidation!$A$3:$A$200=$A$1,ROW($3:$200)-2,""),ROW($A122)),COLUMN(B:B)),"")</f>
        <v/>
      </c>
      <c r="C123" s="124" t="str">
        <f t="array" ref="C123">IFERROR(INDEX(Consolidation!$A$3:$F$200,SMALL(IF(Consolidation!$A$3:$A$200=$A$1,ROW($3:$200)-2,""),ROW($A122)),COLUMN(C:C)),"")</f>
        <v/>
      </c>
      <c r="D123" s="125" t="str">
        <f t="array" ref="D123">IFERROR(INDEX(Consolidation!$A$3:$F$200,SMALL(IF(Consolidation!$A$3:$A$200=$A$1,ROW($3:$200)-2,""),ROW($A122)),COLUMN(D:D)),"")</f>
        <v/>
      </c>
      <c r="E123" s="125" t="str">
        <f t="array" ref="E123">IFERROR(INDEX(Consolidation!$A$3:$F$200,SMALL(IF(Consolidation!$A$3:$A$200=$A$1,ROW($3:$200)-2,""),ROW($A122)),COLUMN(E:E)),"")</f>
        <v/>
      </c>
      <c r="F123" s="125" t="str">
        <f t="array" ref="F123">IFERROR(INDEX(Consolidation!$A$3:$F$200,SMALL(IF(Consolidation!$A$3:$A$200=$A$1,ROW($3:$200)-2,""),ROW($A122)),COLUMN(F:F)),"")</f>
        <v/>
      </c>
    </row>
    <row r="124" spans="1:6">
      <c r="A124" s="124" t="str">
        <f t="array" ref="A124">IFERROR(INDEX(Consolidation!$A$3:$F$200,SMALL(IF(Consolidation!$A$3:$A$200=$A$1,ROW($3:$200)-2,""),ROW($A123)),COLUMN(A:A)),"")</f>
        <v/>
      </c>
      <c r="B124" s="124" t="str">
        <f t="array" ref="B124">IFERROR(INDEX(Consolidation!$A$3:$F$200,SMALL(IF(Consolidation!$A$3:$A$200=$A$1,ROW($3:$200)-2,""),ROW($A123)),COLUMN(B:B)),"")</f>
        <v/>
      </c>
      <c r="C124" s="124" t="str">
        <f t="array" ref="C124">IFERROR(INDEX(Consolidation!$A$3:$F$200,SMALL(IF(Consolidation!$A$3:$A$200=$A$1,ROW($3:$200)-2,""),ROW($A123)),COLUMN(C:C)),"")</f>
        <v/>
      </c>
      <c r="D124" s="125" t="str">
        <f t="array" ref="D124">IFERROR(INDEX(Consolidation!$A$3:$F$200,SMALL(IF(Consolidation!$A$3:$A$200=$A$1,ROW($3:$200)-2,""),ROW($A123)),COLUMN(D:D)),"")</f>
        <v/>
      </c>
      <c r="E124" s="125" t="str">
        <f t="array" ref="E124">IFERROR(INDEX(Consolidation!$A$3:$F$200,SMALL(IF(Consolidation!$A$3:$A$200=$A$1,ROW($3:$200)-2,""),ROW($A123)),COLUMN(E:E)),"")</f>
        <v/>
      </c>
      <c r="F124" s="125" t="str">
        <f t="array" ref="F124">IFERROR(INDEX(Consolidation!$A$3:$F$200,SMALL(IF(Consolidation!$A$3:$A$200=$A$1,ROW($3:$200)-2,""),ROW($A123)),COLUMN(F:F)),"")</f>
        <v/>
      </c>
    </row>
    <row r="125" spans="1:6">
      <c r="A125" s="124" t="str">
        <f t="array" ref="A125">IFERROR(INDEX(Consolidation!$A$3:$F$200,SMALL(IF(Consolidation!$A$3:$A$200=$A$1,ROW($3:$200)-2,""),ROW($A124)),COLUMN(A:A)),"")</f>
        <v/>
      </c>
      <c r="B125" s="124" t="str">
        <f t="array" ref="B125">IFERROR(INDEX(Consolidation!$A$3:$F$200,SMALL(IF(Consolidation!$A$3:$A$200=$A$1,ROW($3:$200)-2,""),ROW($A124)),COLUMN(B:B)),"")</f>
        <v/>
      </c>
      <c r="C125" s="124" t="str">
        <f t="array" ref="C125">IFERROR(INDEX(Consolidation!$A$3:$F$200,SMALL(IF(Consolidation!$A$3:$A$200=$A$1,ROW($3:$200)-2,""),ROW($A124)),COLUMN(C:C)),"")</f>
        <v/>
      </c>
      <c r="D125" s="125" t="str">
        <f t="array" ref="D125">IFERROR(INDEX(Consolidation!$A$3:$F$200,SMALL(IF(Consolidation!$A$3:$A$200=$A$1,ROW($3:$200)-2,""),ROW($A124)),COLUMN(D:D)),"")</f>
        <v/>
      </c>
      <c r="E125" s="125" t="str">
        <f t="array" ref="E125">IFERROR(INDEX(Consolidation!$A$3:$F$200,SMALL(IF(Consolidation!$A$3:$A$200=$A$1,ROW($3:$200)-2,""),ROW($A124)),COLUMN(E:E)),"")</f>
        <v/>
      </c>
      <c r="F125" s="125" t="str">
        <f t="array" ref="F125">IFERROR(INDEX(Consolidation!$A$3:$F$200,SMALL(IF(Consolidation!$A$3:$A$200=$A$1,ROW($3:$200)-2,""),ROW($A124)),COLUMN(F:F)),"")</f>
        <v/>
      </c>
    </row>
    <row r="126" spans="1:6">
      <c r="A126" s="124" t="str">
        <f t="array" ref="A126">IFERROR(INDEX(Consolidation!$A$3:$F$200,SMALL(IF(Consolidation!$A$3:$A$200=$A$1,ROW($3:$200)-2,""),ROW($A125)),COLUMN(A:A)),"")</f>
        <v/>
      </c>
      <c r="B126" s="124" t="str">
        <f t="array" ref="B126">IFERROR(INDEX(Consolidation!$A$3:$F$200,SMALL(IF(Consolidation!$A$3:$A$200=$A$1,ROW($3:$200)-2,""),ROW($A125)),COLUMN(B:B)),"")</f>
        <v/>
      </c>
      <c r="C126" s="124" t="str">
        <f t="array" ref="C126">IFERROR(INDEX(Consolidation!$A$3:$F$200,SMALL(IF(Consolidation!$A$3:$A$200=$A$1,ROW($3:$200)-2,""),ROW($A125)),COLUMN(C:C)),"")</f>
        <v/>
      </c>
      <c r="D126" s="125" t="str">
        <f t="array" ref="D126">IFERROR(INDEX(Consolidation!$A$3:$F$200,SMALL(IF(Consolidation!$A$3:$A$200=$A$1,ROW($3:$200)-2,""),ROW($A125)),COLUMN(D:D)),"")</f>
        <v/>
      </c>
      <c r="E126" s="125" t="str">
        <f t="array" ref="E126">IFERROR(INDEX(Consolidation!$A$3:$F$200,SMALL(IF(Consolidation!$A$3:$A$200=$A$1,ROW($3:$200)-2,""),ROW($A125)),COLUMN(E:E)),"")</f>
        <v/>
      </c>
      <c r="F126" s="125" t="str">
        <f t="array" ref="F126">IFERROR(INDEX(Consolidation!$A$3:$F$200,SMALL(IF(Consolidation!$A$3:$A$200=$A$1,ROW($3:$200)-2,""),ROW($A125)),COLUMN(F:F)),"")</f>
        <v/>
      </c>
    </row>
    <row r="127" spans="1:6">
      <c r="A127" s="124" t="str">
        <f t="array" ref="A127">IFERROR(INDEX(Consolidation!$A$3:$F$200,SMALL(IF(Consolidation!$A$3:$A$200=$A$1,ROW($3:$200)-2,""),ROW($A126)),COLUMN(A:A)),"")</f>
        <v/>
      </c>
      <c r="B127" s="124" t="str">
        <f t="array" ref="B127">IFERROR(INDEX(Consolidation!$A$3:$F$200,SMALL(IF(Consolidation!$A$3:$A$200=$A$1,ROW($3:$200)-2,""),ROW($A126)),COLUMN(B:B)),"")</f>
        <v/>
      </c>
      <c r="C127" s="124" t="str">
        <f t="array" ref="C127">IFERROR(INDEX(Consolidation!$A$3:$F$200,SMALL(IF(Consolidation!$A$3:$A$200=$A$1,ROW($3:$200)-2,""),ROW($A126)),COLUMN(C:C)),"")</f>
        <v/>
      </c>
      <c r="D127" s="125" t="str">
        <f t="array" ref="D127">IFERROR(INDEX(Consolidation!$A$3:$F$200,SMALL(IF(Consolidation!$A$3:$A$200=$A$1,ROW($3:$200)-2,""),ROW($A126)),COLUMN(D:D)),"")</f>
        <v/>
      </c>
      <c r="E127" s="125" t="str">
        <f t="array" ref="E127">IFERROR(INDEX(Consolidation!$A$3:$F$200,SMALL(IF(Consolidation!$A$3:$A$200=$A$1,ROW($3:$200)-2,""),ROW($A126)),COLUMN(E:E)),"")</f>
        <v/>
      </c>
      <c r="F127" s="125" t="str">
        <f t="array" ref="F127">IFERROR(INDEX(Consolidation!$A$3:$F$200,SMALL(IF(Consolidation!$A$3:$A$200=$A$1,ROW($3:$200)-2,""),ROW($A126)),COLUMN(F:F)),"")</f>
        <v/>
      </c>
    </row>
    <row r="128" spans="1:6">
      <c r="A128" s="124" t="str">
        <f t="array" ref="A128">IFERROR(INDEX(Consolidation!$A$3:$F$200,SMALL(IF(Consolidation!$A$3:$A$200=$A$1,ROW($3:$200)-2,""),ROW($A127)),COLUMN(A:A)),"")</f>
        <v/>
      </c>
      <c r="B128" s="124" t="str">
        <f t="array" ref="B128">IFERROR(INDEX(Consolidation!$A$3:$F$200,SMALL(IF(Consolidation!$A$3:$A$200=$A$1,ROW($3:$200)-2,""),ROW($A127)),COLUMN(B:B)),"")</f>
        <v/>
      </c>
      <c r="C128" s="124" t="str">
        <f t="array" ref="C128">IFERROR(INDEX(Consolidation!$A$3:$F$200,SMALL(IF(Consolidation!$A$3:$A$200=$A$1,ROW($3:$200)-2,""),ROW($A127)),COLUMN(C:C)),"")</f>
        <v/>
      </c>
      <c r="D128" s="125" t="str">
        <f t="array" ref="D128">IFERROR(INDEX(Consolidation!$A$3:$F$200,SMALL(IF(Consolidation!$A$3:$A$200=$A$1,ROW($3:$200)-2,""),ROW($A127)),COLUMN(D:D)),"")</f>
        <v/>
      </c>
      <c r="E128" s="125" t="str">
        <f t="array" ref="E128">IFERROR(INDEX(Consolidation!$A$3:$F$200,SMALL(IF(Consolidation!$A$3:$A$200=$A$1,ROW($3:$200)-2,""),ROW($A127)),COLUMN(E:E)),"")</f>
        <v/>
      </c>
      <c r="F128" s="125" t="str">
        <f t="array" ref="F128">IFERROR(INDEX(Consolidation!$A$3:$F$200,SMALL(IF(Consolidation!$A$3:$A$200=$A$1,ROW($3:$200)-2,""),ROW($A127)),COLUMN(F:F)),"")</f>
        <v/>
      </c>
    </row>
    <row r="129" spans="1:6">
      <c r="A129" s="124" t="str">
        <f t="array" ref="A129">IFERROR(INDEX(Consolidation!$A$3:$F$200,SMALL(IF(Consolidation!$A$3:$A$200=$A$1,ROW($3:$200)-2,""),ROW($A128)),COLUMN(A:A)),"")</f>
        <v/>
      </c>
      <c r="B129" s="124" t="str">
        <f t="array" ref="B129">IFERROR(INDEX(Consolidation!$A$3:$F$200,SMALL(IF(Consolidation!$A$3:$A$200=$A$1,ROW($3:$200)-2,""),ROW($A128)),COLUMN(B:B)),"")</f>
        <v/>
      </c>
      <c r="C129" s="124" t="str">
        <f t="array" ref="C129">IFERROR(INDEX(Consolidation!$A$3:$F$200,SMALL(IF(Consolidation!$A$3:$A$200=$A$1,ROW($3:$200)-2,""),ROW($A128)),COLUMN(C:C)),"")</f>
        <v/>
      </c>
      <c r="D129" s="125" t="str">
        <f t="array" ref="D129">IFERROR(INDEX(Consolidation!$A$3:$F$200,SMALL(IF(Consolidation!$A$3:$A$200=$A$1,ROW($3:$200)-2,""),ROW($A128)),COLUMN(D:D)),"")</f>
        <v/>
      </c>
      <c r="E129" s="125" t="str">
        <f t="array" ref="E129">IFERROR(INDEX(Consolidation!$A$3:$F$200,SMALL(IF(Consolidation!$A$3:$A$200=$A$1,ROW($3:$200)-2,""),ROW($A128)),COLUMN(E:E)),"")</f>
        <v/>
      </c>
      <c r="F129" s="125" t="str">
        <f t="array" ref="F129">IFERROR(INDEX(Consolidation!$A$3:$F$200,SMALL(IF(Consolidation!$A$3:$A$200=$A$1,ROW($3:$200)-2,""),ROW($A128)),COLUMN(F:F)),"")</f>
        <v/>
      </c>
    </row>
    <row r="130" spans="1:6">
      <c r="A130" s="124" t="str">
        <f t="array" ref="A130">IFERROR(INDEX(Consolidation!$A$3:$F$200,SMALL(IF(Consolidation!$A$3:$A$200=$A$1,ROW($3:$200)-2,""),ROW($A129)),COLUMN(A:A)),"")</f>
        <v/>
      </c>
      <c r="B130" s="124" t="str">
        <f t="array" ref="B130">IFERROR(INDEX(Consolidation!$A$3:$F$200,SMALL(IF(Consolidation!$A$3:$A$200=$A$1,ROW($3:$200)-2,""),ROW($A129)),COLUMN(B:B)),"")</f>
        <v/>
      </c>
      <c r="C130" s="124" t="str">
        <f t="array" ref="C130">IFERROR(INDEX(Consolidation!$A$3:$F$200,SMALL(IF(Consolidation!$A$3:$A$200=$A$1,ROW($3:$200)-2,""),ROW($A129)),COLUMN(C:C)),"")</f>
        <v/>
      </c>
      <c r="D130" s="125" t="str">
        <f t="array" ref="D130">IFERROR(INDEX(Consolidation!$A$3:$F$200,SMALL(IF(Consolidation!$A$3:$A$200=$A$1,ROW($3:$200)-2,""),ROW($A129)),COLUMN(D:D)),"")</f>
        <v/>
      </c>
      <c r="E130" s="125" t="str">
        <f t="array" ref="E130">IFERROR(INDEX(Consolidation!$A$3:$F$200,SMALL(IF(Consolidation!$A$3:$A$200=$A$1,ROW($3:$200)-2,""),ROW($A129)),COLUMN(E:E)),"")</f>
        <v/>
      </c>
      <c r="F130" s="125" t="str">
        <f t="array" ref="F130">IFERROR(INDEX(Consolidation!$A$3:$F$200,SMALL(IF(Consolidation!$A$3:$A$200=$A$1,ROW($3:$200)-2,""),ROW($A129)),COLUMN(F:F)),"")</f>
        <v/>
      </c>
    </row>
    <row r="131" spans="1:6">
      <c r="A131" s="124" t="str">
        <f t="array" ref="A131">IFERROR(INDEX(Consolidation!$A$3:$F$200,SMALL(IF(Consolidation!$A$3:$A$200=$A$1,ROW($3:$200)-2,""),ROW($A130)),COLUMN(A:A)),"")</f>
        <v/>
      </c>
      <c r="B131" s="124" t="str">
        <f t="array" ref="B131">IFERROR(INDEX(Consolidation!$A$3:$F$200,SMALL(IF(Consolidation!$A$3:$A$200=$A$1,ROW($3:$200)-2,""),ROW($A130)),COLUMN(B:B)),"")</f>
        <v/>
      </c>
      <c r="C131" s="124" t="str">
        <f t="array" ref="C131">IFERROR(INDEX(Consolidation!$A$3:$F$200,SMALL(IF(Consolidation!$A$3:$A$200=$A$1,ROW($3:$200)-2,""),ROW($A130)),COLUMN(C:C)),"")</f>
        <v/>
      </c>
      <c r="D131" s="125" t="str">
        <f t="array" ref="D131">IFERROR(INDEX(Consolidation!$A$3:$F$200,SMALL(IF(Consolidation!$A$3:$A$200=$A$1,ROW($3:$200)-2,""),ROW($A130)),COLUMN(D:D)),"")</f>
        <v/>
      </c>
      <c r="E131" s="125" t="str">
        <f t="array" ref="E131">IFERROR(INDEX(Consolidation!$A$3:$F$200,SMALL(IF(Consolidation!$A$3:$A$200=$A$1,ROW($3:$200)-2,""),ROW($A130)),COLUMN(E:E)),"")</f>
        <v/>
      </c>
      <c r="F131" s="125" t="str">
        <f t="array" ref="F131">IFERROR(INDEX(Consolidation!$A$3:$F$200,SMALL(IF(Consolidation!$A$3:$A$200=$A$1,ROW($3:$200)-2,""),ROW($A130)),COLUMN(F:F)),"")</f>
        <v/>
      </c>
    </row>
    <row r="132" spans="1:6">
      <c r="A132" s="124" t="str">
        <f t="array" ref="A132">IFERROR(INDEX(Consolidation!$A$3:$F$200,SMALL(IF(Consolidation!$A$3:$A$200=$A$1,ROW($3:$200)-2,""),ROW($A131)),COLUMN(A:A)),"")</f>
        <v/>
      </c>
      <c r="B132" s="124" t="str">
        <f t="array" ref="B132">IFERROR(INDEX(Consolidation!$A$3:$F$200,SMALL(IF(Consolidation!$A$3:$A$200=$A$1,ROW($3:$200)-2,""),ROW($A131)),COLUMN(B:B)),"")</f>
        <v/>
      </c>
      <c r="C132" s="124" t="str">
        <f t="array" ref="C132">IFERROR(INDEX(Consolidation!$A$3:$F$200,SMALL(IF(Consolidation!$A$3:$A$200=$A$1,ROW($3:$200)-2,""),ROW($A131)),COLUMN(C:C)),"")</f>
        <v/>
      </c>
      <c r="D132" s="125" t="str">
        <f t="array" ref="D132">IFERROR(INDEX(Consolidation!$A$3:$F$200,SMALL(IF(Consolidation!$A$3:$A$200=$A$1,ROW($3:$200)-2,""),ROW($A131)),COLUMN(D:D)),"")</f>
        <v/>
      </c>
      <c r="E132" s="125" t="str">
        <f t="array" ref="E132">IFERROR(INDEX(Consolidation!$A$3:$F$200,SMALL(IF(Consolidation!$A$3:$A$200=$A$1,ROW($3:$200)-2,""),ROW($A131)),COLUMN(E:E)),"")</f>
        <v/>
      </c>
      <c r="F132" s="125" t="str">
        <f t="array" ref="F132">IFERROR(INDEX(Consolidation!$A$3:$F$200,SMALL(IF(Consolidation!$A$3:$A$200=$A$1,ROW($3:$200)-2,""),ROW($A131)),COLUMN(F:F)),"")</f>
        <v/>
      </c>
    </row>
    <row r="133" spans="1:6">
      <c r="A133" s="124" t="str">
        <f t="array" ref="A133">IFERROR(INDEX(Consolidation!$A$3:$F$200,SMALL(IF(Consolidation!$A$3:$A$200=$A$1,ROW($3:$200)-2,""),ROW($A132)),COLUMN(A:A)),"")</f>
        <v/>
      </c>
      <c r="B133" s="124" t="str">
        <f t="array" ref="B133">IFERROR(INDEX(Consolidation!$A$3:$F$200,SMALL(IF(Consolidation!$A$3:$A$200=$A$1,ROW($3:$200)-2,""),ROW($A132)),COLUMN(B:B)),"")</f>
        <v/>
      </c>
      <c r="C133" s="124" t="str">
        <f t="array" ref="C133">IFERROR(INDEX(Consolidation!$A$3:$F$200,SMALL(IF(Consolidation!$A$3:$A$200=$A$1,ROW($3:$200)-2,""),ROW($A132)),COLUMN(C:C)),"")</f>
        <v/>
      </c>
      <c r="D133" s="125" t="str">
        <f t="array" ref="D133">IFERROR(INDEX(Consolidation!$A$3:$F$200,SMALL(IF(Consolidation!$A$3:$A$200=$A$1,ROW($3:$200)-2,""),ROW($A132)),COLUMN(D:D)),"")</f>
        <v/>
      </c>
      <c r="E133" s="125" t="str">
        <f t="array" ref="E133">IFERROR(INDEX(Consolidation!$A$3:$F$200,SMALL(IF(Consolidation!$A$3:$A$200=$A$1,ROW($3:$200)-2,""),ROW($A132)),COLUMN(E:E)),"")</f>
        <v/>
      </c>
      <c r="F133" s="125" t="str">
        <f t="array" ref="F133">IFERROR(INDEX(Consolidation!$A$3:$F$200,SMALL(IF(Consolidation!$A$3:$A$200=$A$1,ROW($3:$200)-2,""),ROW($A132)),COLUMN(F:F)),"")</f>
        <v/>
      </c>
    </row>
    <row r="134" spans="1:6">
      <c r="A134" s="124" t="str">
        <f t="array" ref="A134">IFERROR(INDEX(Consolidation!$A$3:$F$200,SMALL(IF(Consolidation!$A$3:$A$200=$A$1,ROW($3:$200)-2,""),ROW($A133)),COLUMN(A:A)),"")</f>
        <v/>
      </c>
      <c r="B134" s="124" t="str">
        <f t="array" ref="B134">IFERROR(INDEX(Consolidation!$A$3:$F$200,SMALL(IF(Consolidation!$A$3:$A$200=$A$1,ROW($3:$200)-2,""),ROW($A133)),COLUMN(B:B)),"")</f>
        <v/>
      </c>
      <c r="C134" s="124" t="str">
        <f t="array" ref="C134">IFERROR(INDEX(Consolidation!$A$3:$F$200,SMALL(IF(Consolidation!$A$3:$A$200=$A$1,ROW($3:$200)-2,""),ROW($A133)),COLUMN(C:C)),"")</f>
        <v/>
      </c>
      <c r="D134" s="125" t="str">
        <f t="array" ref="D134">IFERROR(INDEX(Consolidation!$A$3:$F$200,SMALL(IF(Consolidation!$A$3:$A$200=$A$1,ROW($3:$200)-2,""),ROW($A133)),COLUMN(D:D)),"")</f>
        <v/>
      </c>
      <c r="E134" s="125" t="str">
        <f t="array" ref="E134">IFERROR(INDEX(Consolidation!$A$3:$F$200,SMALL(IF(Consolidation!$A$3:$A$200=$A$1,ROW($3:$200)-2,""),ROW($A133)),COLUMN(E:E)),"")</f>
        <v/>
      </c>
      <c r="F134" s="125" t="str">
        <f t="array" ref="F134">IFERROR(INDEX(Consolidation!$A$3:$F$200,SMALL(IF(Consolidation!$A$3:$A$200=$A$1,ROW($3:$200)-2,""),ROW($A133)),COLUMN(F:F)),"")</f>
        <v/>
      </c>
    </row>
    <row r="135" spans="1:6">
      <c r="A135" s="124" t="str">
        <f t="array" ref="A135">IFERROR(INDEX(Consolidation!$A$3:$F$200,SMALL(IF(Consolidation!$A$3:$A$200=$A$1,ROW($3:$200)-2,""),ROW($A134)),COLUMN(A:A)),"")</f>
        <v/>
      </c>
      <c r="B135" s="124" t="str">
        <f t="array" ref="B135">IFERROR(INDEX(Consolidation!$A$3:$F$200,SMALL(IF(Consolidation!$A$3:$A$200=$A$1,ROW($3:$200)-2,""),ROW($A134)),COLUMN(B:B)),"")</f>
        <v/>
      </c>
      <c r="C135" s="124" t="str">
        <f t="array" ref="C135">IFERROR(INDEX(Consolidation!$A$3:$F$200,SMALL(IF(Consolidation!$A$3:$A$200=$A$1,ROW($3:$200)-2,""),ROW($A134)),COLUMN(C:C)),"")</f>
        <v/>
      </c>
      <c r="D135" s="125" t="str">
        <f t="array" ref="D135">IFERROR(INDEX(Consolidation!$A$3:$F$200,SMALL(IF(Consolidation!$A$3:$A$200=$A$1,ROW($3:$200)-2,""),ROW($A134)),COLUMN(D:D)),"")</f>
        <v/>
      </c>
      <c r="E135" s="125" t="str">
        <f t="array" ref="E135">IFERROR(INDEX(Consolidation!$A$3:$F$200,SMALL(IF(Consolidation!$A$3:$A$200=$A$1,ROW($3:$200)-2,""),ROW($A134)),COLUMN(E:E)),"")</f>
        <v/>
      </c>
      <c r="F135" s="125" t="str">
        <f t="array" ref="F135">IFERROR(INDEX(Consolidation!$A$3:$F$200,SMALL(IF(Consolidation!$A$3:$A$200=$A$1,ROW($3:$200)-2,""),ROW($A134)),COLUMN(F:F)),"")</f>
        <v/>
      </c>
    </row>
    <row r="136" spans="1:6">
      <c r="A136" s="124" t="str">
        <f t="array" ref="A136">IFERROR(INDEX(Consolidation!$A$3:$F$200,SMALL(IF(Consolidation!$A$3:$A$200=$A$1,ROW($3:$200)-2,""),ROW($A135)),COLUMN(A:A)),"")</f>
        <v/>
      </c>
      <c r="B136" s="124" t="str">
        <f t="array" ref="B136">IFERROR(INDEX(Consolidation!$A$3:$F$200,SMALL(IF(Consolidation!$A$3:$A$200=$A$1,ROW($3:$200)-2,""),ROW($A135)),COLUMN(B:B)),"")</f>
        <v/>
      </c>
      <c r="C136" s="124" t="str">
        <f t="array" ref="C136">IFERROR(INDEX(Consolidation!$A$3:$F$200,SMALL(IF(Consolidation!$A$3:$A$200=$A$1,ROW($3:$200)-2,""),ROW($A135)),COLUMN(C:C)),"")</f>
        <v/>
      </c>
      <c r="D136" s="125" t="str">
        <f t="array" ref="D136">IFERROR(INDEX(Consolidation!$A$3:$F$200,SMALL(IF(Consolidation!$A$3:$A$200=$A$1,ROW($3:$200)-2,""),ROW($A135)),COLUMN(D:D)),"")</f>
        <v/>
      </c>
      <c r="E136" s="125" t="str">
        <f t="array" ref="E136">IFERROR(INDEX(Consolidation!$A$3:$F$200,SMALL(IF(Consolidation!$A$3:$A$200=$A$1,ROW($3:$200)-2,""),ROW($A135)),COLUMN(E:E)),"")</f>
        <v/>
      </c>
      <c r="F136" s="125" t="str">
        <f t="array" ref="F136">IFERROR(INDEX(Consolidation!$A$3:$F$200,SMALL(IF(Consolidation!$A$3:$A$200=$A$1,ROW($3:$200)-2,""),ROW($A135)),COLUMN(F:F)),"")</f>
        <v/>
      </c>
    </row>
    <row r="137" spans="1:6">
      <c r="A137" s="124" t="str">
        <f t="array" ref="A137">IFERROR(INDEX(Consolidation!$A$3:$F$200,SMALL(IF(Consolidation!$A$3:$A$200=$A$1,ROW($3:$200)-2,""),ROW($A136)),COLUMN(A:A)),"")</f>
        <v/>
      </c>
      <c r="B137" s="124" t="str">
        <f t="array" ref="B137">IFERROR(INDEX(Consolidation!$A$3:$F$200,SMALL(IF(Consolidation!$A$3:$A$200=$A$1,ROW($3:$200)-2,""),ROW($A136)),COLUMN(B:B)),"")</f>
        <v/>
      </c>
      <c r="C137" s="124" t="str">
        <f t="array" ref="C137">IFERROR(INDEX(Consolidation!$A$3:$F$200,SMALL(IF(Consolidation!$A$3:$A$200=$A$1,ROW($3:$200)-2,""),ROW($A136)),COLUMN(C:C)),"")</f>
        <v/>
      </c>
      <c r="D137" s="125" t="str">
        <f t="array" ref="D137">IFERROR(INDEX(Consolidation!$A$3:$F$200,SMALL(IF(Consolidation!$A$3:$A$200=$A$1,ROW($3:$200)-2,""),ROW($A136)),COLUMN(D:D)),"")</f>
        <v/>
      </c>
      <c r="E137" s="125" t="str">
        <f t="array" ref="E137">IFERROR(INDEX(Consolidation!$A$3:$F$200,SMALL(IF(Consolidation!$A$3:$A$200=$A$1,ROW($3:$200)-2,""),ROW($A136)),COLUMN(E:E)),"")</f>
        <v/>
      </c>
      <c r="F137" s="125" t="str">
        <f t="array" ref="F137">IFERROR(INDEX(Consolidation!$A$3:$F$200,SMALL(IF(Consolidation!$A$3:$A$200=$A$1,ROW($3:$200)-2,""),ROW($A136)),COLUMN(F:F)),"")</f>
        <v/>
      </c>
    </row>
    <row r="138" spans="1:6">
      <c r="A138" s="124" t="str">
        <f t="array" ref="A138">IFERROR(INDEX(Consolidation!$A$3:$F$200,SMALL(IF(Consolidation!$A$3:$A$200=$A$1,ROW($3:$200)-2,""),ROW($A137)),COLUMN(A:A)),"")</f>
        <v/>
      </c>
      <c r="B138" s="124" t="str">
        <f t="array" ref="B138">IFERROR(INDEX(Consolidation!$A$3:$F$200,SMALL(IF(Consolidation!$A$3:$A$200=$A$1,ROW($3:$200)-2,""),ROW($A137)),COLUMN(B:B)),"")</f>
        <v/>
      </c>
      <c r="C138" s="124" t="str">
        <f t="array" ref="C138">IFERROR(INDEX(Consolidation!$A$3:$F$200,SMALL(IF(Consolidation!$A$3:$A$200=$A$1,ROW($3:$200)-2,""),ROW($A137)),COLUMN(C:C)),"")</f>
        <v/>
      </c>
      <c r="D138" s="125" t="str">
        <f t="array" ref="D138">IFERROR(INDEX(Consolidation!$A$3:$F$200,SMALL(IF(Consolidation!$A$3:$A$200=$A$1,ROW($3:$200)-2,""),ROW($A137)),COLUMN(D:D)),"")</f>
        <v/>
      </c>
      <c r="E138" s="125" t="str">
        <f t="array" ref="E138">IFERROR(INDEX(Consolidation!$A$3:$F$200,SMALL(IF(Consolidation!$A$3:$A$200=$A$1,ROW($3:$200)-2,""),ROW($A137)),COLUMN(E:E)),"")</f>
        <v/>
      </c>
      <c r="F138" s="125" t="str">
        <f t="array" ref="F138">IFERROR(INDEX(Consolidation!$A$3:$F$200,SMALL(IF(Consolidation!$A$3:$A$200=$A$1,ROW($3:$200)-2,""),ROW($A137)),COLUMN(F:F)),"")</f>
        <v/>
      </c>
    </row>
    <row r="139" spans="1:6">
      <c r="A139" s="124" t="str">
        <f t="array" ref="A139">IFERROR(INDEX(Consolidation!$A$3:$F$200,SMALL(IF(Consolidation!$A$3:$A$200=$A$1,ROW($3:$200)-2,""),ROW($A138)),COLUMN(A:A)),"")</f>
        <v/>
      </c>
      <c r="B139" s="124" t="str">
        <f t="array" ref="B139">IFERROR(INDEX(Consolidation!$A$3:$F$200,SMALL(IF(Consolidation!$A$3:$A$200=$A$1,ROW($3:$200)-2,""),ROW($A138)),COLUMN(B:B)),"")</f>
        <v/>
      </c>
      <c r="C139" s="124" t="str">
        <f t="array" ref="C139">IFERROR(INDEX(Consolidation!$A$3:$F$200,SMALL(IF(Consolidation!$A$3:$A$200=$A$1,ROW($3:$200)-2,""),ROW($A138)),COLUMN(C:C)),"")</f>
        <v/>
      </c>
      <c r="D139" s="125" t="str">
        <f t="array" ref="D139">IFERROR(INDEX(Consolidation!$A$3:$F$200,SMALL(IF(Consolidation!$A$3:$A$200=$A$1,ROW($3:$200)-2,""),ROW($A138)),COLUMN(D:D)),"")</f>
        <v/>
      </c>
      <c r="E139" s="125" t="str">
        <f t="array" ref="E139">IFERROR(INDEX(Consolidation!$A$3:$F$200,SMALL(IF(Consolidation!$A$3:$A$200=$A$1,ROW($3:$200)-2,""),ROW($A138)),COLUMN(E:E)),"")</f>
        <v/>
      </c>
      <c r="F139" s="125" t="str">
        <f t="array" ref="F139">IFERROR(INDEX(Consolidation!$A$3:$F$200,SMALL(IF(Consolidation!$A$3:$A$200=$A$1,ROW($3:$200)-2,""),ROW($A138)),COLUMN(F:F)),"")</f>
        <v/>
      </c>
    </row>
    <row r="140" spans="1:6">
      <c r="A140" s="124" t="str">
        <f t="array" ref="A140">IFERROR(INDEX(Consolidation!$A$3:$F$200,SMALL(IF(Consolidation!$A$3:$A$200=$A$1,ROW($3:$200)-2,""),ROW($A139)),COLUMN(A:A)),"")</f>
        <v/>
      </c>
      <c r="B140" s="124" t="str">
        <f t="array" ref="B140">IFERROR(INDEX(Consolidation!$A$3:$F$200,SMALL(IF(Consolidation!$A$3:$A$200=$A$1,ROW($3:$200)-2,""),ROW($A139)),COLUMN(B:B)),"")</f>
        <v/>
      </c>
      <c r="C140" s="124" t="str">
        <f t="array" ref="C140">IFERROR(INDEX(Consolidation!$A$3:$F$200,SMALL(IF(Consolidation!$A$3:$A$200=$A$1,ROW($3:$200)-2,""),ROW($A139)),COLUMN(C:C)),"")</f>
        <v/>
      </c>
      <c r="D140" s="125" t="str">
        <f t="array" ref="D140">IFERROR(INDEX(Consolidation!$A$3:$F$200,SMALL(IF(Consolidation!$A$3:$A$200=$A$1,ROW($3:$200)-2,""),ROW($A139)),COLUMN(D:D)),"")</f>
        <v/>
      </c>
      <c r="E140" s="125" t="str">
        <f t="array" ref="E140">IFERROR(INDEX(Consolidation!$A$3:$F$200,SMALL(IF(Consolidation!$A$3:$A$200=$A$1,ROW($3:$200)-2,""),ROW($A139)),COLUMN(E:E)),"")</f>
        <v/>
      </c>
      <c r="F140" s="125" t="str">
        <f t="array" ref="F140">IFERROR(INDEX(Consolidation!$A$3:$F$200,SMALL(IF(Consolidation!$A$3:$A$200=$A$1,ROW($3:$200)-2,""),ROW($A139)),COLUMN(F:F)),"")</f>
        <v/>
      </c>
    </row>
    <row r="141" spans="1:6">
      <c r="A141" s="124" t="str">
        <f t="array" ref="A141">IFERROR(INDEX(Consolidation!$A$3:$F$200,SMALL(IF(Consolidation!$A$3:$A$200=$A$1,ROW($3:$200)-2,""),ROW($A140)),COLUMN(A:A)),"")</f>
        <v/>
      </c>
      <c r="B141" s="124" t="str">
        <f t="array" ref="B141">IFERROR(INDEX(Consolidation!$A$3:$F$200,SMALL(IF(Consolidation!$A$3:$A$200=$A$1,ROW($3:$200)-2,""),ROW($A140)),COLUMN(B:B)),"")</f>
        <v/>
      </c>
      <c r="C141" s="124" t="str">
        <f t="array" ref="C141">IFERROR(INDEX(Consolidation!$A$3:$F$200,SMALL(IF(Consolidation!$A$3:$A$200=$A$1,ROW($3:$200)-2,""),ROW($A140)),COLUMN(C:C)),"")</f>
        <v/>
      </c>
      <c r="D141" s="125" t="str">
        <f t="array" ref="D141">IFERROR(INDEX(Consolidation!$A$3:$F$200,SMALL(IF(Consolidation!$A$3:$A$200=$A$1,ROW($3:$200)-2,""),ROW($A140)),COLUMN(D:D)),"")</f>
        <v/>
      </c>
      <c r="E141" s="125" t="str">
        <f t="array" ref="E141">IFERROR(INDEX(Consolidation!$A$3:$F$200,SMALL(IF(Consolidation!$A$3:$A$200=$A$1,ROW($3:$200)-2,""),ROW($A140)),COLUMN(E:E)),"")</f>
        <v/>
      </c>
      <c r="F141" s="125" t="str">
        <f t="array" ref="F141">IFERROR(INDEX(Consolidation!$A$3:$F$200,SMALL(IF(Consolidation!$A$3:$A$200=$A$1,ROW($3:$200)-2,""),ROW($A140)),COLUMN(F:F)),"")</f>
        <v/>
      </c>
    </row>
    <row r="142" spans="1:6">
      <c r="A142" s="124" t="str">
        <f t="array" ref="A142">IFERROR(INDEX(Consolidation!$A$3:$F$200,SMALL(IF(Consolidation!$A$3:$A$200=$A$1,ROW($3:$200)-2,""),ROW($A141)),COLUMN(A:A)),"")</f>
        <v/>
      </c>
      <c r="B142" s="124" t="str">
        <f t="array" ref="B142">IFERROR(INDEX(Consolidation!$A$3:$F$200,SMALL(IF(Consolidation!$A$3:$A$200=$A$1,ROW($3:$200)-2,""),ROW($A141)),COLUMN(B:B)),"")</f>
        <v/>
      </c>
      <c r="C142" s="124" t="str">
        <f t="array" ref="C142">IFERROR(INDEX(Consolidation!$A$3:$F$200,SMALL(IF(Consolidation!$A$3:$A$200=$A$1,ROW($3:$200)-2,""),ROW($A141)),COLUMN(C:C)),"")</f>
        <v/>
      </c>
      <c r="D142" s="125" t="str">
        <f t="array" ref="D142">IFERROR(INDEX(Consolidation!$A$3:$F$200,SMALL(IF(Consolidation!$A$3:$A$200=$A$1,ROW($3:$200)-2,""),ROW($A141)),COLUMN(D:D)),"")</f>
        <v/>
      </c>
      <c r="E142" s="125" t="str">
        <f t="array" ref="E142">IFERROR(INDEX(Consolidation!$A$3:$F$200,SMALL(IF(Consolidation!$A$3:$A$200=$A$1,ROW($3:$200)-2,""),ROW($A141)),COLUMN(E:E)),"")</f>
        <v/>
      </c>
      <c r="F142" s="125" t="str">
        <f t="array" ref="F142">IFERROR(INDEX(Consolidation!$A$3:$F$200,SMALL(IF(Consolidation!$A$3:$A$200=$A$1,ROW($3:$200)-2,""),ROW($A141)),COLUMN(F:F)),"")</f>
        <v/>
      </c>
    </row>
    <row r="143" spans="1:6">
      <c r="A143" s="124" t="str">
        <f t="array" ref="A143">IFERROR(INDEX(Consolidation!$A$3:$F$200,SMALL(IF(Consolidation!$A$3:$A$200=$A$1,ROW($3:$200)-2,""),ROW($A142)),COLUMN(A:A)),"")</f>
        <v/>
      </c>
      <c r="B143" s="124" t="str">
        <f t="array" ref="B143">IFERROR(INDEX(Consolidation!$A$3:$F$200,SMALL(IF(Consolidation!$A$3:$A$200=$A$1,ROW($3:$200)-2,""),ROW($A142)),COLUMN(B:B)),"")</f>
        <v/>
      </c>
      <c r="C143" s="124" t="str">
        <f t="array" ref="C143">IFERROR(INDEX(Consolidation!$A$3:$F$200,SMALL(IF(Consolidation!$A$3:$A$200=$A$1,ROW($3:$200)-2,""),ROW($A142)),COLUMN(C:C)),"")</f>
        <v/>
      </c>
      <c r="D143" s="125" t="str">
        <f t="array" ref="D143">IFERROR(INDEX(Consolidation!$A$3:$F$200,SMALL(IF(Consolidation!$A$3:$A$200=$A$1,ROW($3:$200)-2,""),ROW($A142)),COLUMN(D:D)),"")</f>
        <v/>
      </c>
      <c r="E143" s="125" t="str">
        <f t="array" ref="E143">IFERROR(INDEX(Consolidation!$A$3:$F$200,SMALL(IF(Consolidation!$A$3:$A$200=$A$1,ROW($3:$200)-2,""),ROW($A142)),COLUMN(E:E)),"")</f>
        <v/>
      </c>
      <c r="F143" s="125" t="str">
        <f t="array" ref="F143">IFERROR(INDEX(Consolidation!$A$3:$F$200,SMALL(IF(Consolidation!$A$3:$A$200=$A$1,ROW($3:$200)-2,""),ROW($A142)),COLUMN(F:F)),"")</f>
        <v/>
      </c>
    </row>
    <row r="144" spans="1:6">
      <c r="A144" s="124" t="str">
        <f t="array" ref="A144">IFERROR(INDEX(Consolidation!$A$3:$F$200,SMALL(IF(Consolidation!$A$3:$A$200=$A$1,ROW($3:$200)-2,""),ROW($A143)),COLUMN(A:A)),"")</f>
        <v/>
      </c>
      <c r="B144" s="124" t="str">
        <f t="array" ref="B144">IFERROR(INDEX(Consolidation!$A$3:$F$200,SMALL(IF(Consolidation!$A$3:$A$200=$A$1,ROW($3:$200)-2,""),ROW($A143)),COLUMN(B:B)),"")</f>
        <v/>
      </c>
      <c r="C144" s="124" t="str">
        <f t="array" ref="C144">IFERROR(INDEX(Consolidation!$A$3:$F$200,SMALL(IF(Consolidation!$A$3:$A$200=$A$1,ROW($3:$200)-2,""),ROW($A143)),COLUMN(C:C)),"")</f>
        <v/>
      </c>
      <c r="D144" s="125" t="str">
        <f t="array" ref="D144">IFERROR(INDEX(Consolidation!$A$3:$F$200,SMALL(IF(Consolidation!$A$3:$A$200=$A$1,ROW($3:$200)-2,""),ROW($A143)),COLUMN(D:D)),"")</f>
        <v/>
      </c>
      <c r="E144" s="125" t="str">
        <f t="array" ref="E144">IFERROR(INDEX(Consolidation!$A$3:$F$200,SMALL(IF(Consolidation!$A$3:$A$200=$A$1,ROW($3:$200)-2,""),ROW($A143)),COLUMN(E:E)),"")</f>
        <v/>
      </c>
      <c r="F144" s="125" t="str">
        <f t="array" ref="F144">IFERROR(INDEX(Consolidation!$A$3:$F$200,SMALL(IF(Consolidation!$A$3:$A$200=$A$1,ROW($3:$200)-2,""),ROW($A143)),COLUMN(F:F)),"")</f>
        <v/>
      </c>
    </row>
    <row r="145" spans="1:6">
      <c r="A145" s="124" t="str">
        <f t="array" ref="A145">IFERROR(INDEX(Consolidation!$A$3:$F$200,SMALL(IF(Consolidation!$A$3:$A$200=$A$1,ROW($3:$200)-2,""),ROW($A144)),COLUMN(A:A)),"")</f>
        <v/>
      </c>
      <c r="B145" s="124" t="str">
        <f t="array" ref="B145">IFERROR(INDEX(Consolidation!$A$3:$F$200,SMALL(IF(Consolidation!$A$3:$A$200=$A$1,ROW($3:$200)-2,""),ROW($A144)),COLUMN(B:B)),"")</f>
        <v/>
      </c>
      <c r="C145" s="124" t="str">
        <f t="array" ref="C145">IFERROR(INDEX(Consolidation!$A$3:$F$200,SMALL(IF(Consolidation!$A$3:$A$200=$A$1,ROW($3:$200)-2,""),ROW($A144)),COLUMN(C:C)),"")</f>
        <v/>
      </c>
      <c r="D145" s="125" t="str">
        <f t="array" ref="D145">IFERROR(INDEX(Consolidation!$A$3:$F$200,SMALL(IF(Consolidation!$A$3:$A$200=$A$1,ROW($3:$200)-2,""),ROW($A144)),COLUMN(D:D)),"")</f>
        <v/>
      </c>
      <c r="E145" s="125" t="str">
        <f t="array" ref="E145">IFERROR(INDEX(Consolidation!$A$3:$F$200,SMALL(IF(Consolidation!$A$3:$A$200=$A$1,ROW($3:$200)-2,""),ROW($A144)),COLUMN(E:E)),"")</f>
        <v/>
      </c>
      <c r="F145" s="125" t="str">
        <f t="array" ref="F145">IFERROR(INDEX(Consolidation!$A$3:$F$200,SMALL(IF(Consolidation!$A$3:$A$200=$A$1,ROW($3:$200)-2,""),ROW($A144)),COLUMN(F:F)),"")</f>
        <v/>
      </c>
    </row>
    <row r="146" spans="1:6">
      <c r="A146" s="124" t="str">
        <f t="array" ref="A146">IFERROR(INDEX(Consolidation!$A$3:$F$200,SMALL(IF(Consolidation!$A$3:$A$200=$A$1,ROW($3:$200)-2,""),ROW($A145)),COLUMN(A:A)),"")</f>
        <v/>
      </c>
      <c r="B146" s="124" t="str">
        <f t="array" ref="B146">IFERROR(INDEX(Consolidation!$A$3:$F$200,SMALL(IF(Consolidation!$A$3:$A$200=$A$1,ROW($3:$200)-2,""),ROW($A145)),COLUMN(B:B)),"")</f>
        <v/>
      </c>
      <c r="C146" s="124" t="str">
        <f t="array" ref="C146">IFERROR(INDEX(Consolidation!$A$3:$F$200,SMALL(IF(Consolidation!$A$3:$A$200=$A$1,ROW($3:$200)-2,""),ROW($A145)),COLUMN(C:C)),"")</f>
        <v/>
      </c>
      <c r="D146" s="125" t="str">
        <f t="array" ref="D146">IFERROR(INDEX(Consolidation!$A$3:$F$200,SMALL(IF(Consolidation!$A$3:$A$200=$A$1,ROW($3:$200)-2,""),ROW($A145)),COLUMN(D:D)),"")</f>
        <v/>
      </c>
      <c r="E146" s="125" t="str">
        <f t="array" ref="E146">IFERROR(INDEX(Consolidation!$A$3:$F$200,SMALL(IF(Consolidation!$A$3:$A$200=$A$1,ROW($3:$200)-2,""),ROW($A145)),COLUMN(E:E)),"")</f>
        <v/>
      </c>
      <c r="F146" s="125" t="str">
        <f t="array" ref="F146">IFERROR(INDEX(Consolidation!$A$3:$F$200,SMALL(IF(Consolidation!$A$3:$A$200=$A$1,ROW($3:$200)-2,""),ROW($A145)),COLUMN(F:F)),"")</f>
        <v/>
      </c>
    </row>
    <row r="147" spans="1:6">
      <c r="A147" s="124" t="str">
        <f t="array" ref="A147">IFERROR(INDEX(Consolidation!$A$3:$F$200,SMALL(IF(Consolidation!$A$3:$A$200=$A$1,ROW($3:$200)-2,""),ROW($A146)),COLUMN(A:A)),"")</f>
        <v/>
      </c>
      <c r="B147" s="124" t="str">
        <f t="array" ref="B147">IFERROR(INDEX(Consolidation!$A$3:$F$200,SMALL(IF(Consolidation!$A$3:$A$200=$A$1,ROW($3:$200)-2,""),ROW($A146)),COLUMN(B:B)),"")</f>
        <v/>
      </c>
      <c r="C147" s="124" t="str">
        <f t="array" ref="C147">IFERROR(INDEX(Consolidation!$A$3:$F$200,SMALL(IF(Consolidation!$A$3:$A$200=$A$1,ROW($3:$200)-2,""),ROW($A146)),COLUMN(C:C)),"")</f>
        <v/>
      </c>
      <c r="D147" s="125" t="str">
        <f t="array" ref="D147">IFERROR(INDEX(Consolidation!$A$3:$F$200,SMALL(IF(Consolidation!$A$3:$A$200=$A$1,ROW($3:$200)-2,""),ROW($A146)),COLUMN(D:D)),"")</f>
        <v/>
      </c>
      <c r="E147" s="125" t="str">
        <f t="array" ref="E147">IFERROR(INDEX(Consolidation!$A$3:$F$200,SMALL(IF(Consolidation!$A$3:$A$200=$A$1,ROW($3:$200)-2,""),ROW($A146)),COLUMN(E:E)),"")</f>
        <v/>
      </c>
      <c r="F147" s="125" t="str">
        <f t="array" ref="F147">IFERROR(INDEX(Consolidation!$A$3:$F$200,SMALL(IF(Consolidation!$A$3:$A$200=$A$1,ROW($3:$200)-2,""),ROW($A146)),COLUMN(F:F)),"")</f>
        <v/>
      </c>
    </row>
    <row r="148" spans="1:6">
      <c r="A148" s="124" t="str">
        <f t="array" ref="A148">IFERROR(INDEX(Consolidation!$A$3:$F$200,SMALL(IF(Consolidation!$A$3:$A$200=$A$1,ROW($3:$200)-2,""),ROW($A147)),COLUMN(A:A)),"")</f>
        <v/>
      </c>
      <c r="B148" s="124" t="str">
        <f t="array" ref="B148">IFERROR(INDEX(Consolidation!$A$3:$F$200,SMALL(IF(Consolidation!$A$3:$A$200=$A$1,ROW($3:$200)-2,""),ROW($A147)),COLUMN(B:B)),"")</f>
        <v/>
      </c>
      <c r="C148" s="124" t="str">
        <f t="array" ref="C148">IFERROR(INDEX(Consolidation!$A$3:$F$200,SMALL(IF(Consolidation!$A$3:$A$200=$A$1,ROW($3:$200)-2,""),ROW($A147)),COLUMN(C:C)),"")</f>
        <v/>
      </c>
      <c r="D148" s="125" t="str">
        <f t="array" ref="D148">IFERROR(INDEX(Consolidation!$A$3:$F$200,SMALL(IF(Consolidation!$A$3:$A$200=$A$1,ROW($3:$200)-2,""),ROW($A147)),COLUMN(D:D)),"")</f>
        <v/>
      </c>
      <c r="E148" s="125" t="str">
        <f t="array" ref="E148">IFERROR(INDEX(Consolidation!$A$3:$F$200,SMALL(IF(Consolidation!$A$3:$A$200=$A$1,ROW($3:$200)-2,""),ROW($A147)),COLUMN(E:E)),"")</f>
        <v/>
      </c>
      <c r="F148" s="125" t="str">
        <f t="array" ref="F148">IFERROR(INDEX(Consolidation!$A$3:$F$200,SMALL(IF(Consolidation!$A$3:$A$200=$A$1,ROW($3:$200)-2,""),ROW($A147)),COLUMN(F:F)),"")</f>
        <v/>
      </c>
    </row>
    <row r="149" spans="1:6">
      <c r="A149" s="124" t="str">
        <f t="array" ref="A149">IFERROR(INDEX(Consolidation!$A$3:$F$200,SMALL(IF(Consolidation!$A$3:$A$200=$A$1,ROW($3:$200)-2,""),ROW($A148)),COLUMN(A:A)),"")</f>
        <v/>
      </c>
      <c r="B149" s="124" t="str">
        <f t="array" ref="B149">IFERROR(INDEX(Consolidation!$A$3:$F$200,SMALL(IF(Consolidation!$A$3:$A$200=$A$1,ROW($3:$200)-2,""),ROW($A148)),COLUMN(B:B)),"")</f>
        <v/>
      </c>
      <c r="C149" s="124" t="str">
        <f t="array" ref="C149">IFERROR(INDEX(Consolidation!$A$3:$F$200,SMALL(IF(Consolidation!$A$3:$A$200=$A$1,ROW($3:$200)-2,""),ROW($A148)),COLUMN(C:C)),"")</f>
        <v/>
      </c>
      <c r="D149" s="125" t="str">
        <f t="array" ref="D149">IFERROR(INDEX(Consolidation!$A$3:$F$200,SMALL(IF(Consolidation!$A$3:$A$200=$A$1,ROW($3:$200)-2,""),ROW($A148)),COLUMN(D:D)),"")</f>
        <v/>
      </c>
      <c r="E149" s="125" t="str">
        <f t="array" ref="E149">IFERROR(INDEX(Consolidation!$A$3:$F$200,SMALL(IF(Consolidation!$A$3:$A$200=$A$1,ROW($3:$200)-2,""),ROW($A148)),COLUMN(E:E)),"")</f>
        <v/>
      </c>
      <c r="F149" s="125" t="str">
        <f t="array" ref="F149">IFERROR(INDEX(Consolidation!$A$3:$F$200,SMALL(IF(Consolidation!$A$3:$A$200=$A$1,ROW($3:$200)-2,""),ROW($A148)),COLUMN(F:F)),"")</f>
        <v/>
      </c>
    </row>
    <row r="150" spans="1:6">
      <c r="A150" s="124" t="str">
        <f t="array" ref="A150">IFERROR(INDEX(Consolidation!$A$3:$F$200,SMALL(IF(Consolidation!$A$3:$A$200=$A$1,ROW($3:$200)-2,""),ROW($A149)),COLUMN(A:A)),"")</f>
        <v/>
      </c>
      <c r="B150" s="124" t="str">
        <f t="array" ref="B150">IFERROR(INDEX(Consolidation!$A$3:$F$200,SMALL(IF(Consolidation!$A$3:$A$200=$A$1,ROW($3:$200)-2,""),ROW($A149)),COLUMN(B:B)),"")</f>
        <v/>
      </c>
      <c r="C150" s="124" t="str">
        <f t="array" ref="C150">IFERROR(INDEX(Consolidation!$A$3:$F$200,SMALL(IF(Consolidation!$A$3:$A$200=$A$1,ROW($3:$200)-2,""),ROW($A149)),COLUMN(C:C)),"")</f>
        <v/>
      </c>
      <c r="D150" s="125" t="str">
        <f t="array" ref="D150">IFERROR(INDEX(Consolidation!$A$3:$F$200,SMALL(IF(Consolidation!$A$3:$A$200=$A$1,ROW($3:$200)-2,""),ROW($A149)),COLUMN(D:D)),"")</f>
        <v/>
      </c>
      <c r="E150" s="125" t="str">
        <f t="array" ref="E150">IFERROR(INDEX(Consolidation!$A$3:$F$200,SMALL(IF(Consolidation!$A$3:$A$200=$A$1,ROW($3:$200)-2,""),ROW($A149)),COLUMN(E:E)),"")</f>
        <v/>
      </c>
      <c r="F150" s="125" t="str">
        <f t="array" ref="F150">IFERROR(INDEX(Consolidation!$A$3:$F$200,SMALL(IF(Consolidation!$A$3:$A$200=$A$1,ROW($3:$200)-2,""),ROW($A149)),COLUMN(F:F)),"")</f>
        <v/>
      </c>
    </row>
    <row r="151" spans="1:6">
      <c r="A151" s="124" t="str">
        <f t="array" ref="A151">IFERROR(INDEX(Consolidation!$A$3:$F$200,SMALL(IF(Consolidation!$A$3:$A$200=$A$1,ROW($3:$200)-2,""),ROW($A150)),COLUMN(A:A)),"")</f>
        <v/>
      </c>
      <c r="B151" s="124" t="str">
        <f t="array" ref="B151">IFERROR(INDEX(Consolidation!$A$3:$F$200,SMALL(IF(Consolidation!$A$3:$A$200=$A$1,ROW($3:$200)-2,""),ROW($A150)),COLUMN(B:B)),"")</f>
        <v/>
      </c>
      <c r="C151" s="124" t="str">
        <f t="array" ref="C151">IFERROR(INDEX(Consolidation!$A$3:$F$200,SMALL(IF(Consolidation!$A$3:$A$200=$A$1,ROW($3:$200)-2,""),ROW($A150)),COLUMN(C:C)),"")</f>
        <v/>
      </c>
      <c r="D151" s="125" t="str">
        <f t="array" ref="D151">IFERROR(INDEX(Consolidation!$A$3:$F$200,SMALL(IF(Consolidation!$A$3:$A$200=$A$1,ROW($3:$200)-2,""),ROW($A150)),COLUMN(D:D)),"")</f>
        <v/>
      </c>
      <c r="E151" s="125" t="str">
        <f t="array" ref="E151">IFERROR(INDEX(Consolidation!$A$3:$F$200,SMALL(IF(Consolidation!$A$3:$A$200=$A$1,ROW($3:$200)-2,""),ROW($A150)),COLUMN(E:E)),"")</f>
        <v/>
      </c>
      <c r="F151" s="125" t="str">
        <f t="array" ref="F151">IFERROR(INDEX(Consolidation!$A$3:$F$200,SMALL(IF(Consolidation!$A$3:$A$200=$A$1,ROW($3:$200)-2,""),ROW($A150)),COLUMN(F:F)),"")</f>
        <v/>
      </c>
    </row>
    <row r="152" spans="1:6">
      <c r="A152" s="124" t="str">
        <f t="array" ref="A152">IFERROR(INDEX(Consolidation!$A$3:$F$200,SMALL(IF(Consolidation!$A$3:$A$200=$A$1,ROW($3:$200)-2,""),ROW($A151)),COLUMN(A:A)),"")</f>
        <v/>
      </c>
      <c r="B152" s="124" t="str">
        <f t="array" ref="B152">IFERROR(INDEX(Consolidation!$A$3:$F$200,SMALL(IF(Consolidation!$A$3:$A$200=$A$1,ROW($3:$200)-2,""),ROW($A151)),COLUMN(B:B)),"")</f>
        <v/>
      </c>
      <c r="C152" s="124" t="str">
        <f t="array" ref="C152">IFERROR(INDEX(Consolidation!$A$3:$F$200,SMALL(IF(Consolidation!$A$3:$A$200=$A$1,ROW($3:$200)-2,""),ROW($A151)),COLUMN(C:C)),"")</f>
        <v/>
      </c>
      <c r="D152" s="125" t="str">
        <f t="array" ref="D152">IFERROR(INDEX(Consolidation!$A$3:$F$200,SMALL(IF(Consolidation!$A$3:$A$200=$A$1,ROW($3:$200)-2,""),ROW($A151)),COLUMN(D:D)),"")</f>
        <v/>
      </c>
      <c r="E152" s="125" t="str">
        <f t="array" ref="E152">IFERROR(INDEX(Consolidation!$A$3:$F$200,SMALL(IF(Consolidation!$A$3:$A$200=$A$1,ROW($3:$200)-2,""),ROW($A151)),COLUMN(E:E)),"")</f>
        <v/>
      </c>
      <c r="F152" s="125" t="str">
        <f t="array" ref="F152">IFERROR(INDEX(Consolidation!$A$3:$F$200,SMALL(IF(Consolidation!$A$3:$A$200=$A$1,ROW($3:$200)-2,""),ROW($A151)),COLUMN(F:F)),"")</f>
        <v/>
      </c>
    </row>
    <row r="153" spans="1:6">
      <c r="A153" s="124" t="str">
        <f t="array" ref="A153">IFERROR(INDEX(Consolidation!$A$3:$F$200,SMALL(IF(Consolidation!$A$3:$A$200=$A$1,ROW($3:$200)-2,""),ROW($A152)),COLUMN(A:A)),"")</f>
        <v/>
      </c>
      <c r="B153" s="124" t="str">
        <f t="array" ref="B153">IFERROR(INDEX(Consolidation!$A$3:$F$200,SMALL(IF(Consolidation!$A$3:$A$200=$A$1,ROW($3:$200)-2,""),ROW($A152)),COLUMN(B:B)),"")</f>
        <v/>
      </c>
      <c r="C153" s="124" t="str">
        <f t="array" ref="C153">IFERROR(INDEX(Consolidation!$A$3:$F$200,SMALL(IF(Consolidation!$A$3:$A$200=$A$1,ROW($3:$200)-2,""),ROW($A152)),COLUMN(C:C)),"")</f>
        <v/>
      </c>
      <c r="D153" s="125" t="str">
        <f t="array" ref="D153">IFERROR(INDEX(Consolidation!$A$3:$F$200,SMALL(IF(Consolidation!$A$3:$A$200=$A$1,ROW($3:$200)-2,""),ROW($A152)),COLUMN(D:D)),"")</f>
        <v/>
      </c>
      <c r="E153" s="125" t="str">
        <f t="array" ref="E153">IFERROR(INDEX(Consolidation!$A$3:$F$200,SMALL(IF(Consolidation!$A$3:$A$200=$A$1,ROW($3:$200)-2,""),ROW($A152)),COLUMN(E:E)),"")</f>
        <v/>
      </c>
      <c r="F153" s="125" t="str">
        <f t="array" ref="F153">IFERROR(INDEX(Consolidation!$A$3:$F$200,SMALL(IF(Consolidation!$A$3:$A$200=$A$1,ROW($3:$200)-2,""),ROW($A152)),COLUMN(F:F)),"")</f>
        <v/>
      </c>
    </row>
    <row r="154" spans="1:6">
      <c r="A154" s="124" t="str">
        <f t="array" ref="A154">IFERROR(INDEX(Consolidation!$A$3:$F$200,SMALL(IF(Consolidation!$A$3:$A$200=$A$1,ROW($3:$200)-2,""),ROW($A153)),COLUMN(A:A)),"")</f>
        <v/>
      </c>
      <c r="B154" s="124" t="str">
        <f t="array" ref="B154">IFERROR(INDEX(Consolidation!$A$3:$F$200,SMALL(IF(Consolidation!$A$3:$A$200=$A$1,ROW($3:$200)-2,""),ROW($A153)),COLUMN(B:B)),"")</f>
        <v/>
      </c>
      <c r="C154" s="124" t="str">
        <f t="array" ref="C154">IFERROR(INDEX(Consolidation!$A$3:$F$200,SMALL(IF(Consolidation!$A$3:$A$200=$A$1,ROW($3:$200)-2,""),ROW($A153)),COLUMN(C:C)),"")</f>
        <v/>
      </c>
      <c r="D154" s="125" t="str">
        <f t="array" ref="D154">IFERROR(INDEX(Consolidation!$A$3:$F$200,SMALL(IF(Consolidation!$A$3:$A$200=$A$1,ROW($3:$200)-2,""),ROW($A153)),COLUMN(D:D)),"")</f>
        <v/>
      </c>
      <c r="E154" s="125" t="str">
        <f t="array" ref="E154">IFERROR(INDEX(Consolidation!$A$3:$F$200,SMALL(IF(Consolidation!$A$3:$A$200=$A$1,ROW($3:$200)-2,""),ROW($A153)),COLUMN(E:E)),"")</f>
        <v/>
      </c>
      <c r="F154" s="125" t="str">
        <f t="array" ref="F154">IFERROR(INDEX(Consolidation!$A$3:$F$200,SMALL(IF(Consolidation!$A$3:$A$200=$A$1,ROW($3:$200)-2,""),ROW($A153)),COLUMN(F:F)),"")</f>
        <v/>
      </c>
    </row>
    <row r="155" spans="1:6">
      <c r="A155" s="124" t="str">
        <f t="array" ref="A155">IFERROR(INDEX(Consolidation!$A$3:$F$200,SMALL(IF(Consolidation!$A$3:$A$200=$A$1,ROW($3:$200)-2,""),ROW($A154)),COLUMN(A:A)),"")</f>
        <v/>
      </c>
      <c r="B155" s="124" t="str">
        <f t="array" ref="B155">IFERROR(INDEX(Consolidation!$A$3:$F$200,SMALL(IF(Consolidation!$A$3:$A$200=$A$1,ROW($3:$200)-2,""),ROW($A154)),COLUMN(B:B)),"")</f>
        <v/>
      </c>
      <c r="C155" s="124" t="str">
        <f t="array" ref="C155">IFERROR(INDEX(Consolidation!$A$3:$F$200,SMALL(IF(Consolidation!$A$3:$A$200=$A$1,ROW($3:$200)-2,""),ROW($A154)),COLUMN(C:C)),"")</f>
        <v/>
      </c>
      <c r="D155" s="125" t="str">
        <f t="array" ref="D155">IFERROR(INDEX(Consolidation!$A$3:$F$200,SMALL(IF(Consolidation!$A$3:$A$200=$A$1,ROW($3:$200)-2,""),ROW($A154)),COLUMN(D:D)),"")</f>
        <v/>
      </c>
      <c r="E155" s="125" t="str">
        <f t="array" ref="E155">IFERROR(INDEX(Consolidation!$A$3:$F$200,SMALL(IF(Consolidation!$A$3:$A$200=$A$1,ROW($3:$200)-2,""),ROW($A154)),COLUMN(E:E)),"")</f>
        <v/>
      </c>
      <c r="F155" s="125" t="str">
        <f t="array" ref="F155">IFERROR(INDEX(Consolidation!$A$3:$F$200,SMALL(IF(Consolidation!$A$3:$A$200=$A$1,ROW($3:$200)-2,""),ROW($A154)),COLUMN(F:F)),"")</f>
        <v/>
      </c>
    </row>
    <row r="156" spans="1:6">
      <c r="A156" s="124" t="str">
        <f t="array" ref="A156">IFERROR(INDEX(Consolidation!$A$3:$F$200,SMALL(IF(Consolidation!$A$3:$A$200=$A$1,ROW($3:$200)-2,""),ROW($A155)),COLUMN(A:A)),"")</f>
        <v/>
      </c>
      <c r="B156" s="124" t="str">
        <f t="array" ref="B156">IFERROR(INDEX(Consolidation!$A$3:$F$200,SMALL(IF(Consolidation!$A$3:$A$200=$A$1,ROW($3:$200)-2,""),ROW($A155)),COLUMN(B:B)),"")</f>
        <v/>
      </c>
      <c r="C156" s="124" t="str">
        <f t="array" ref="C156">IFERROR(INDEX(Consolidation!$A$3:$F$200,SMALL(IF(Consolidation!$A$3:$A$200=$A$1,ROW($3:$200)-2,""),ROW($A155)),COLUMN(C:C)),"")</f>
        <v/>
      </c>
      <c r="D156" s="125" t="str">
        <f t="array" ref="D156">IFERROR(INDEX(Consolidation!$A$3:$F$200,SMALL(IF(Consolidation!$A$3:$A$200=$A$1,ROW($3:$200)-2,""),ROW($A155)),COLUMN(D:D)),"")</f>
        <v/>
      </c>
      <c r="E156" s="125" t="str">
        <f t="array" ref="E156">IFERROR(INDEX(Consolidation!$A$3:$F$200,SMALL(IF(Consolidation!$A$3:$A$200=$A$1,ROW($3:$200)-2,""),ROW($A155)),COLUMN(E:E)),"")</f>
        <v/>
      </c>
      <c r="F156" s="125" t="str">
        <f t="array" ref="F156">IFERROR(INDEX(Consolidation!$A$3:$F$200,SMALL(IF(Consolidation!$A$3:$A$200=$A$1,ROW($3:$200)-2,""),ROW($A155)),COLUMN(F:F)),"")</f>
        <v/>
      </c>
    </row>
    <row r="157" spans="1:6">
      <c r="A157" s="124" t="str">
        <f t="array" ref="A157">IFERROR(INDEX(Consolidation!$A$3:$F$200,SMALL(IF(Consolidation!$A$3:$A$200=$A$1,ROW($3:$200)-2,""),ROW($A156)),COLUMN(A:A)),"")</f>
        <v/>
      </c>
      <c r="B157" s="124" t="str">
        <f t="array" ref="B157">IFERROR(INDEX(Consolidation!$A$3:$F$200,SMALL(IF(Consolidation!$A$3:$A$200=$A$1,ROW($3:$200)-2,""),ROW($A156)),COLUMN(B:B)),"")</f>
        <v/>
      </c>
      <c r="C157" s="124" t="str">
        <f t="array" ref="C157">IFERROR(INDEX(Consolidation!$A$3:$F$200,SMALL(IF(Consolidation!$A$3:$A$200=$A$1,ROW($3:$200)-2,""),ROW($A156)),COLUMN(C:C)),"")</f>
        <v/>
      </c>
      <c r="D157" s="125" t="str">
        <f t="array" ref="D157">IFERROR(INDEX(Consolidation!$A$3:$F$200,SMALL(IF(Consolidation!$A$3:$A$200=$A$1,ROW($3:$200)-2,""),ROW($A156)),COLUMN(D:D)),"")</f>
        <v/>
      </c>
      <c r="E157" s="125" t="str">
        <f t="array" ref="E157">IFERROR(INDEX(Consolidation!$A$3:$F$200,SMALL(IF(Consolidation!$A$3:$A$200=$A$1,ROW($3:$200)-2,""),ROW($A156)),COLUMN(E:E)),"")</f>
        <v/>
      </c>
      <c r="F157" s="125" t="str">
        <f t="array" ref="F157">IFERROR(INDEX(Consolidation!$A$3:$F$200,SMALL(IF(Consolidation!$A$3:$A$200=$A$1,ROW($3:$200)-2,""),ROW($A156)),COLUMN(F:F)),"")</f>
        <v/>
      </c>
    </row>
    <row r="158" spans="1:6">
      <c r="A158" s="124" t="str">
        <f t="array" ref="A158">IFERROR(INDEX(Consolidation!$A$3:$F$200,SMALL(IF(Consolidation!$A$3:$A$200=$A$1,ROW($3:$200)-2,""),ROW($A157)),COLUMN(A:A)),"")</f>
        <v/>
      </c>
      <c r="B158" s="124" t="str">
        <f t="array" ref="B158">IFERROR(INDEX(Consolidation!$A$3:$F$200,SMALL(IF(Consolidation!$A$3:$A$200=$A$1,ROW($3:$200)-2,""),ROW($A157)),COLUMN(B:B)),"")</f>
        <v/>
      </c>
      <c r="C158" s="124" t="str">
        <f t="array" ref="C158">IFERROR(INDEX(Consolidation!$A$3:$F$200,SMALL(IF(Consolidation!$A$3:$A$200=$A$1,ROW($3:$200)-2,""),ROW($A157)),COLUMN(C:C)),"")</f>
        <v/>
      </c>
      <c r="D158" s="125" t="str">
        <f t="array" ref="D158">IFERROR(INDEX(Consolidation!$A$3:$F$200,SMALL(IF(Consolidation!$A$3:$A$200=$A$1,ROW($3:$200)-2,""),ROW($A157)),COLUMN(D:D)),"")</f>
        <v/>
      </c>
      <c r="E158" s="125" t="str">
        <f t="array" ref="E158">IFERROR(INDEX(Consolidation!$A$3:$F$200,SMALL(IF(Consolidation!$A$3:$A$200=$A$1,ROW($3:$200)-2,""),ROW($A157)),COLUMN(E:E)),"")</f>
        <v/>
      </c>
      <c r="F158" s="125" t="str">
        <f t="array" ref="F158">IFERROR(INDEX(Consolidation!$A$3:$F$200,SMALL(IF(Consolidation!$A$3:$A$200=$A$1,ROW($3:$200)-2,""),ROW($A157)),COLUMN(F:F)),"")</f>
        <v/>
      </c>
    </row>
    <row r="159" spans="1:6">
      <c r="A159" s="124" t="str">
        <f t="array" ref="A159">IFERROR(INDEX(Consolidation!$A$3:$F$200,SMALL(IF(Consolidation!$A$3:$A$200=$A$1,ROW($3:$200)-2,""),ROW($A158)),COLUMN(A:A)),"")</f>
        <v/>
      </c>
      <c r="B159" s="124" t="str">
        <f t="array" ref="B159">IFERROR(INDEX(Consolidation!$A$3:$F$200,SMALL(IF(Consolidation!$A$3:$A$200=$A$1,ROW($3:$200)-2,""),ROW($A158)),COLUMN(B:B)),"")</f>
        <v/>
      </c>
      <c r="C159" s="124" t="str">
        <f t="array" ref="C159">IFERROR(INDEX(Consolidation!$A$3:$F$200,SMALL(IF(Consolidation!$A$3:$A$200=$A$1,ROW($3:$200)-2,""),ROW($A158)),COLUMN(C:C)),"")</f>
        <v/>
      </c>
      <c r="D159" s="125" t="str">
        <f t="array" ref="D159">IFERROR(INDEX(Consolidation!$A$3:$F$200,SMALL(IF(Consolidation!$A$3:$A$200=$A$1,ROW($3:$200)-2,""),ROW($A158)),COLUMN(D:D)),"")</f>
        <v/>
      </c>
      <c r="E159" s="125" t="str">
        <f t="array" ref="E159">IFERROR(INDEX(Consolidation!$A$3:$F$200,SMALL(IF(Consolidation!$A$3:$A$200=$A$1,ROW($3:$200)-2,""),ROW($A158)),COLUMN(E:E)),"")</f>
        <v/>
      </c>
      <c r="F159" s="125" t="str">
        <f t="array" ref="F159">IFERROR(INDEX(Consolidation!$A$3:$F$200,SMALL(IF(Consolidation!$A$3:$A$200=$A$1,ROW($3:$200)-2,""),ROW($A158)),COLUMN(F:F)),"")</f>
        <v/>
      </c>
    </row>
    <row r="160" spans="1:6">
      <c r="A160" s="124" t="str">
        <f t="array" ref="A160">IFERROR(INDEX(Consolidation!$A$3:$F$200,SMALL(IF(Consolidation!$A$3:$A$200=$A$1,ROW($3:$200)-2,""),ROW($A159)),COLUMN(A:A)),"")</f>
        <v/>
      </c>
      <c r="B160" s="124" t="str">
        <f t="array" ref="B160">IFERROR(INDEX(Consolidation!$A$3:$F$200,SMALL(IF(Consolidation!$A$3:$A$200=$A$1,ROW($3:$200)-2,""),ROW($A159)),COLUMN(B:B)),"")</f>
        <v/>
      </c>
      <c r="C160" s="124" t="str">
        <f t="array" ref="C160">IFERROR(INDEX(Consolidation!$A$3:$F$200,SMALL(IF(Consolidation!$A$3:$A$200=$A$1,ROW($3:$200)-2,""),ROW($A159)),COLUMN(C:C)),"")</f>
        <v/>
      </c>
      <c r="D160" s="125" t="str">
        <f t="array" ref="D160">IFERROR(INDEX(Consolidation!$A$3:$F$200,SMALL(IF(Consolidation!$A$3:$A$200=$A$1,ROW($3:$200)-2,""),ROW($A159)),COLUMN(D:D)),"")</f>
        <v/>
      </c>
      <c r="E160" s="125" t="str">
        <f t="array" ref="E160">IFERROR(INDEX(Consolidation!$A$3:$F$200,SMALL(IF(Consolidation!$A$3:$A$200=$A$1,ROW($3:$200)-2,""),ROW($A159)),COLUMN(E:E)),"")</f>
        <v/>
      </c>
      <c r="F160" s="125" t="str">
        <f t="array" ref="F160">IFERROR(INDEX(Consolidation!$A$3:$F$200,SMALL(IF(Consolidation!$A$3:$A$200=$A$1,ROW($3:$200)-2,""),ROW($A159)),COLUMN(F:F)),"")</f>
        <v/>
      </c>
    </row>
    <row r="161" spans="1:6">
      <c r="A161" s="124" t="str">
        <f t="array" ref="A161">IFERROR(INDEX(Consolidation!$A$3:$F$200,SMALL(IF(Consolidation!$A$3:$A$200=$A$1,ROW($3:$200)-2,""),ROW($A160)),COLUMN(A:A)),"")</f>
        <v/>
      </c>
      <c r="B161" s="124" t="str">
        <f t="array" ref="B161">IFERROR(INDEX(Consolidation!$A$3:$F$200,SMALL(IF(Consolidation!$A$3:$A$200=$A$1,ROW($3:$200)-2,""),ROW($A160)),COLUMN(B:B)),"")</f>
        <v/>
      </c>
      <c r="C161" s="124" t="str">
        <f t="array" ref="C161">IFERROR(INDEX(Consolidation!$A$3:$F$200,SMALL(IF(Consolidation!$A$3:$A$200=$A$1,ROW($3:$200)-2,""),ROW($A160)),COLUMN(C:C)),"")</f>
        <v/>
      </c>
      <c r="D161" s="125" t="str">
        <f t="array" ref="D161">IFERROR(INDEX(Consolidation!$A$3:$F$200,SMALL(IF(Consolidation!$A$3:$A$200=$A$1,ROW($3:$200)-2,""),ROW($A160)),COLUMN(D:D)),"")</f>
        <v/>
      </c>
      <c r="E161" s="125" t="str">
        <f t="array" ref="E161">IFERROR(INDEX(Consolidation!$A$3:$F$200,SMALL(IF(Consolidation!$A$3:$A$200=$A$1,ROW($3:$200)-2,""),ROW($A160)),COLUMN(E:E)),"")</f>
        <v/>
      </c>
      <c r="F161" s="125" t="str">
        <f t="array" ref="F161">IFERROR(INDEX(Consolidation!$A$3:$F$200,SMALL(IF(Consolidation!$A$3:$A$200=$A$1,ROW($3:$200)-2,""),ROW($A160)),COLUMN(F:F)),"")</f>
        <v/>
      </c>
    </row>
    <row r="162" spans="1:6">
      <c r="A162" s="124" t="str">
        <f t="array" ref="A162">IFERROR(INDEX(Consolidation!$A$3:$F$200,SMALL(IF(Consolidation!$A$3:$A$200=$A$1,ROW($3:$200)-2,""),ROW($A161)),COLUMN(A:A)),"")</f>
        <v/>
      </c>
      <c r="B162" s="124" t="str">
        <f t="array" ref="B162">IFERROR(INDEX(Consolidation!$A$3:$F$200,SMALL(IF(Consolidation!$A$3:$A$200=$A$1,ROW($3:$200)-2,""),ROW($A161)),COLUMN(B:B)),"")</f>
        <v/>
      </c>
      <c r="C162" s="124" t="str">
        <f t="array" ref="C162">IFERROR(INDEX(Consolidation!$A$3:$F$200,SMALL(IF(Consolidation!$A$3:$A$200=$A$1,ROW($3:$200)-2,""),ROW($A161)),COLUMN(C:C)),"")</f>
        <v/>
      </c>
      <c r="D162" s="125" t="str">
        <f t="array" ref="D162">IFERROR(INDEX(Consolidation!$A$3:$F$200,SMALL(IF(Consolidation!$A$3:$A$200=$A$1,ROW($3:$200)-2,""),ROW($A161)),COLUMN(D:D)),"")</f>
        <v/>
      </c>
      <c r="E162" s="125" t="str">
        <f t="array" ref="E162">IFERROR(INDEX(Consolidation!$A$3:$F$200,SMALL(IF(Consolidation!$A$3:$A$200=$A$1,ROW($3:$200)-2,""),ROW($A161)),COLUMN(E:E)),"")</f>
        <v/>
      </c>
      <c r="F162" s="125" t="str">
        <f t="array" ref="F162">IFERROR(INDEX(Consolidation!$A$3:$F$200,SMALL(IF(Consolidation!$A$3:$A$200=$A$1,ROW($3:$200)-2,""),ROW($A161)),COLUMN(F:F)),"")</f>
        <v/>
      </c>
    </row>
    <row r="163" spans="1:6">
      <c r="A163" s="124" t="str">
        <f t="array" ref="A163">IFERROR(INDEX(Consolidation!$A$3:$F$200,SMALL(IF(Consolidation!$A$3:$A$200=$A$1,ROW($3:$200)-2,""),ROW($A162)),COLUMN(A:A)),"")</f>
        <v/>
      </c>
      <c r="B163" s="124" t="str">
        <f t="array" ref="B163">IFERROR(INDEX(Consolidation!$A$3:$F$200,SMALL(IF(Consolidation!$A$3:$A$200=$A$1,ROW($3:$200)-2,""),ROW($A162)),COLUMN(B:B)),"")</f>
        <v/>
      </c>
      <c r="C163" s="124" t="str">
        <f t="array" ref="C163">IFERROR(INDEX(Consolidation!$A$3:$F$200,SMALL(IF(Consolidation!$A$3:$A$200=$A$1,ROW($3:$200)-2,""),ROW($A162)),COLUMN(C:C)),"")</f>
        <v/>
      </c>
      <c r="D163" s="125" t="str">
        <f t="array" ref="D163">IFERROR(INDEX(Consolidation!$A$3:$F$200,SMALL(IF(Consolidation!$A$3:$A$200=$A$1,ROW($3:$200)-2,""),ROW($A162)),COLUMN(D:D)),"")</f>
        <v/>
      </c>
      <c r="E163" s="125" t="str">
        <f t="array" ref="E163">IFERROR(INDEX(Consolidation!$A$3:$F$200,SMALL(IF(Consolidation!$A$3:$A$200=$A$1,ROW($3:$200)-2,""),ROW($A162)),COLUMN(E:E)),"")</f>
        <v/>
      </c>
      <c r="F163" s="125" t="str">
        <f t="array" ref="F163">IFERROR(INDEX(Consolidation!$A$3:$F$200,SMALL(IF(Consolidation!$A$3:$A$200=$A$1,ROW($3:$200)-2,""),ROW($A162)),COLUMN(F:F)),"")</f>
        <v/>
      </c>
    </row>
    <row r="164" spans="1:6">
      <c r="A164" s="124" t="str">
        <f t="array" ref="A164">IFERROR(INDEX(Consolidation!$A$3:$F$200,SMALL(IF(Consolidation!$A$3:$A$200=$A$1,ROW($3:$200)-2,""),ROW($A163)),COLUMN(A:A)),"")</f>
        <v/>
      </c>
      <c r="B164" s="124" t="str">
        <f t="array" ref="B164">IFERROR(INDEX(Consolidation!$A$3:$F$200,SMALL(IF(Consolidation!$A$3:$A$200=$A$1,ROW($3:$200)-2,""),ROW($A163)),COLUMN(B:B)),"")</f>
        <v/>
      </c>
      <c r="C164" s="124" t="str">
        <f t="array" ref="C164">IFERROR(INDEX(Consolidation!$A$3:$F$200,SMALL(IF(Consolidation!$A$3:$A$200=$A$1,ROW($3:$200)-2,""),ROW($A163)),COLUMN(C:C)),"")</f>
        <v/>
      </c>
      <c r="D164" s="125" t="str">
        <f t="array" ref="D164">IFERROR(INDEX(Consolidation!$A$3:$F$200,SMALL(IF(Consolidation!$A$3:$A$200=$A$1,ROW($3:$200)-2,""),ROW($A163)),COLUMN(D:D)),"")</f>
        <v/>
      </c>
      <c r="E164" s="125" t="str">
        <f t="array" ref="E164">IFERROR(INDEX(Consolidation!$A$3:$F$200,SMALL(IF(Consolidation!$A$3:$A$200=$A$1,ROW($3:$200)-2,""),ROW($A163)),COLUMN(E:E)),"")</f>
        <v/>
      </c>
      <c r="F164" s="125" t="str">
        <f t="array" ref="F164">IFERROR(INDEX(Consolidation!$A$3:$F$200,SMALL(IF(Consolidation!$A$3:$A$200=$A$1,ROW($3:$200)-2,""),ROW($A163)),COLUMN(F:F)),"")</f>
        <v/>
      </c>
    </row>
    <row r="165" spans="1:6">
      <c r="A165" s="124" t="str">
        <f t="array" ref="A165">IFERROR(INDEX(Consolidation!$A$3:$F$200,SMALL(IF(Consolidation!$A$3:$A$200=$A$1,ROW($3:$200)-2,""),ROW($A164)),COLUMN(A:A)),"")</f>
        <v/>
      </c>
      <c r="B165" s="124" t="str">
        <f t="array" ref="B165">IFERROR(INDEX(Consolidation!$A$3:$F$200,SMALL(IF(Consolidation!$A$3:$A$200=$A$1,ROW($3:$200)-2,""),ROW($A164)),COLUMN(B:B)),"")</f>
        <v/>
      </c>
      <c r="C165" s="124" t="str">
        <f t="array" ref="C165">IFERROR(INDEX(Consolidation!$A$3:$F$200,SMALL(IF(Consolidation!$A$3:$A$200=$A$1,ROW($3:$200)-2,""),ROW($A164)),COLUMN(C:C)),"")</f>
        <v/>
      </c>
      <c r="D165" s="125" t="str">
        <f t="array" ref="D165">IFERROR(INDEX(Consolidation!$A$3:$F$200,SMALL(IF(Consolidation!$A$3:$A$200=$A$1,ROW($3:$200)-2,""),ROW($A164)),COLUMN(D:D)),"")</f>
        <v/>
      </c>
      <c r="E165" s="125" t="str">
        <f t="array" ref="E165">IFERROR(INDEX(Consolidation!$A$3:$F$200,SMALL(IF(Consolidation!$A$3:$A$200=$A$1,ROW($3:$200)-2,""),ROW($A164)),COLUMN(E:E)),"")</f>
        <v/>
      </c>
      <c r="F165" s="125" t="str">
        <f t="array" ref="F165">IFERROR(INDEX(Consolidation!$A$3:$F$200,SMALL(IF(Consolidation!$A$3:$A$200=$A$1,ROW($3:$200)-2,""),ROW($A164)),COLUMN(F:F)),"")</f>
        <v/>
      </c>
    </row>
    <row r="166" spans="1:6">
      <c r="A166" s="124" t="str">
        <f t="array" ref="A166">IFERROR(INDEX(Consolidation!$A$3:$F$200,SMALL(IF(Consolidation!$A$3:$A$200=$A$1,ROW($3:$200)-2,""),ROW($A165)),COLUMN(A:A)),"")</f>
        <v/>
      </c>
      <c r="B166" s="124" t="str">
        <f t="array" ref="B166">IFERROR(INDEX(Consolidation!$A$3:$F$200,SMALL(IF(Consolidation!$A$3:$A$200=$A$1,ROW($3:$200)-2,""),ROW($A165)),COLUMN(B:B)),"")</f>
        <v/>
      </c>
      <c r="C166" s="124" t="str">
        <f t="array" ref="C166">IFERROR(INDEX(Consolidation!$A$3:$F$200,SMALL(IF(Consolidation!$A$3:$A$200=$A$1,ROW($3:$200)-2,""),ROW($A165)),COLUMN(C:C)),"")</f>
        <v/>
      </c>
      <c r="D166" s="125" t="str">
        <f t="array" ref="D166">IFERROR(INDEX(Consolidation!$A$3:$F$200,SMALL(IF(Consolidation!$A$3:$A$200=$A$1,ROW($3:$200)-2,""),ROW($A165)),COLUMN(D:D)),"")</f>
        <v/>
      </c>
      <c r="E166" s="125" t="str">
        <f t="array" ref="E166">IFERROR(INDEX(Consolidation!$A$3:$F$200,SMALL(IF(Consolidation!$A$3:$A$200=$A$1,ROW($3:$200)-2,""),ROW($A165)),COLUMN(E:E)),"")</f>
        <v/>
      </c>
      <c r="F166" s="125" t="str">
        <f t="array" ref="F166">IFERROR(INDEX(Consolidation!$A$3:$F$200,SMALL(IF(Consolidation!$A$3:$A$200=$A$1,ROW($3:$200)-2,""),ROW($A165)),COLUMN(F:F)),"")</f>
        <v/>
      </c>
    </row>
    <row r="167" spans="1:6">
      <c r="A167" s="124" t="str">
        <f t="array" ref="A167">IFERROR(INDEX(Consolidation!$A$3:$F$200,SMALL(IF(Consolidation!$A$3:$A$200=$A$1,ROW($3:$200)-2,""),ROW($A166)),COLUMN(A:A)),"")</f>
        <v/>
      </c>
      <c r="B167" s="124" t="str">
        <f t="array" ref="B167">IFERROR(INDEX(Consolidation!$A$3:$F$200,SMALL(IF(Consolidation!$A$3:$A$200=$A$1,ROW($3:$200)-2,""),ROW($A166)),COLUMN(B:B)),"")</f>
        <v/>
      </c>
      <c r="C167" s="124" t="str">
        <f t="array" ref="C167">IFERROR(INDEX(Consolidation!$A$3:$F$200,SMALL(IF(Consolidation!$A$3:$A$200=$A$1,ROW($3:$200)-2,""),ROW($A166)),COLUMN(C:C)),"")</f>
        <v/>
      </c>
      <c r="D167" s="125" t="str">
        <f t="array" ref="D167">IFERROR(INDEX(Consolidation!$A$3:$F$200,SMALL(IF(Consolidation!$A$3:$A$200=$A$1,ROW($3:$200)-2,""),ROW($A166)),COLUMN(D:D)),"")</f>
        <v/>
      </c>
      <c r="E167" s="125" t="str">
        <f t="array" ref="E167">IFERROR(INDEX(Consolidation!$A$3:$F$200,SMALL(IF(Consolidation!$A$3:$A$200=$A$1,ROW($3:$200)-2,""),ROW($A166)),COLUMN(E:E)),"")</f>
        <v/>
      </c>
      <c r="F167" s="125" t="str">
        <f t="array" ref="F167">IFERROR(INDEX(Consolidation!$A$3:$F$200,SMALL(IF(Consolidation!$A$3:$A$200=$A$1,ROW($3:$200)-2,""),ROW($A166)),COLUMN(F:F)),"")</f>
        <v/>
      </c>
    </row>
    <row r="168" spans="1:6">
      <c r="A168" s="124" t="str">
        <f t="array" ref="A168">IFERROR(INDEX(Consolidation!$A$3:$F$200,SMALL(IF(Consolidation!$A$3:$A$200=$A$1,ROW($3:$200)-2,""),ROW($A167)),COLUMN(A:A)),"")</f>
        <v/>
      </c>
      <c r="B168" s="124" t="str">
        <f t="array" ref="B168">IFERROR(INDEX(Consolidation!$A$3:$F$200,SMALL(IF(Consolidation!$A$3:$A$200=$A$1,ROW($3:$200)-2,""),ROW($A167)),COLUMN(B:B)),"")</f>
        <v/>
      </c>
      <c r="C168" s="124" t="str">
        <f t="array" ref="C168">IFERROR(INDEX(Consolidation!$A$3:$F$200,SMALL(IF(Consolidation!$A$3:$A$200=$A$1,ROW($3:$200)-2,""),ROW($A167)),COLUMN(C:C)),"")</f>
        <v/>
      </c>
      <c r="D168" s="125" t="str">
        <f t="array" ref="D168">IFERROR(INDEX(Consolidation!$A$3:$F$200,SMALL(IF(Consolidation!$A$3:$A$200=$A$1,ROW($3:$200)-2,""),ROW($A167)),COLUMN(D:D)),"")</f>
        <v/>
      </c>
      <c r="E168" s="125" t="str">
        <f t="array" ref="E168">IFERROR(INDEX(Consolidation!$A$3:$F$200,SMALL(IF(Consolidation!$A$3:$A$200=$A$1,ROW($3:$200)-2,""),ROW($A167)),COLUMN(E:E)),"")</f>
        <v/>
      </c>
      <c r="F168" s="125" t="str">
        <f t="array" ref="F168">IFERROR(INDEX(Consolidation!$A$3:$F$200,SMALL(IF(Consolidation!$A$3:$A$200=$A$1,ROW($3:$200)-2,""),ROW($A167)),COLUMN(F:F)),"")</f>
        <v/>
      </c>
    </row>
    <row r="169" spans="1:6">
      <c r="A169" s="124" t="str">
        <f t="array" ref="A169">IFERROR(INDEX(Consolidation!$A$3:$F$200,SMALL(IF(Consolidation!$A$3:$A$200=$A$1,ROW($3:$200)-2,""),ROW($A168)),COLUMN(A:A)),"")</f>
        <v/>
      </c>
      <c r="B169" s="124" t="str">
        <f t="array" ref="B169">IFERROR(INDEX(Consolidation!$A$3:$F$200,SMALL(IF(Consolidation!$A$3:$A$200=$A$1,ROW($3:$200)-2,""),ROW($A168)),COLUMN(B:B)),"")</f>
        <v/>
      </c>
      <c r="C169" s="124" t="str">
        <f t="array" ref="C169">IFERROR(INDEX(Consolidation!$A$3:$F$200,SMALL(IF(Consolidation!$A$3:$A$200=$A$1,ROW($3:$200)-2,""),ROW($A168)),COLUMN(C:C)),"")</f>
        <v/>
      </c>
      <c r="D169" s="125" t="str">
        <f t="array" ref="D169">IFERROR(INDEX(Consolidation!$A$3:$F$200,SMALL(IF(Consolidation!$A$3:$A$200=$A$1,ROW($3:$200)-2,""),ROW($A168)),COLUMN(D:D)),"")</f>
        <v/>
      </c>
      <c r="E169" s="125" t="str">
        <f t="array" ref="E169">IFERROR(INDEX(Consolidation!$A$3:$F$200,SMALL(IF(Consolidation!$A$3:$A$200=$A$1,ROW($3:$200)-2,""),ROW($A168)),COLUMN(E:E)),"")</f>
        <v/>
      </c>
      <c r="F169" s="125" t="str">
        <f t="array" ref="F169">IFERROR(INDEX(Consolidation!$A$3:$F$200,SMALL(IF(Consolidation!$A$3:$A$200=$A$1,ROW($3:$200)-2,""),ROW($A168)),COLUMN(F:F)),"")</f>
        <v/>
      </c>
    </row>
    <row r="170" spans="1:6">
      <c r="A170" s="124" t="str">
        <f t="array" ref="A170">IFERROR(INDEX(Consolidation!$A$3:$F$200,SMALL(IF(Consolidation!$A$3:$A$200=$A$1,ROW($3:$200)-2,""),ROW($A169)),COLUMN(A:A)),"")</f>
        <v/>
      </c>
      <c r="B170" s="124" t="str">
        <f t="array" ref="B170">IFERROR(INDEX(Consolidation!$A$3:$F$200,SMALL(IF(Consolidation!$A$3:$A$200=$A$1,ROW($3:$200)-2,""),ROW($A169)),COLUMN(B:B)),"")</f>
        <v/>
      </c>
      <c r="C170" s="124" t="str">
        <f t="array" ref="C170">IFERROR(INDEX(Consolidation!$A$3:$F$200,SMALL(IF(Consolidation!$A$3:$A$200=$A$1,ROW($3:$200)-2,""),ROW($A169)),COLUMN(C:C)),"")</f>
        <v/>
      </c>
      <c r="D170" s="125" t="str">
        <f t="array" ref="D170">IFERROR(INDEX(Consolidation!$A$3:$F$200,SMALL(IF(Consolidation!$A$3:$A$200=$A$1,ROW($3:$200)-2,""),ROW($A169)),COLUMN(D:D)),"")</f>
        <v/>
      </c>
      <c r="E170" s="125" t="str">
        <f t="array" ref="E170">IFERROR(INDEX(Consolidation!$A$3:$F$200,SMALL(IF(Consolidation!$A$3:$A$200=$A$1,ROW($3:$200)-2,""),ROW($A169)),COLUMN(E:E)),"")</f>
        <v/>
      </c>
      <c r="F170" s="125" t="str">
        <f t="array" ref="F170">IFERROR(INDEX(Consolidation!$A$3:$F$200,SMALL(IF(Consolidation!$A$3:$A$200=$A$1,ROW($3:$200)-2,""),ROW($A169)),COLUMN(F:F)),"")</f>
        <v/>
      </c>
    </row>
    <row r="171" spans="1:6">
      <c r="A171" s="124" t="str">
        <f t="array" ref="A171">IFERROR(INDEX(Consolidation!$A$3:$F$200,SMALL(IF(Consolidation!$A$3:$A$200=$A$1,ROW($3:$200)-2,""),ROW($A170)),COLUMN(A:A)),"")</f>
        <v/>
      </c>
      <c r="B171" s="124" t="str">
        <f t="array" ref="B171">IFERROR(INDEX(Consolidation!$A$3:$F$200,SMALL(IF(Consolidation!$A$3:$A$200=$A$1,ROW($3:$200)-2,""),ROW($A170)),COLUMN(B:B)),"")</f>
        <v/>
      </c>
      <c r="C171" s="124" t="str">
        <f t="array" ref="C171">IFERROR(INDEX(Consolidation!$A$3:$F$200,SMALL(IF(Consolidation!$A$3:$A$200=$A$1,ROW($3:$200)-2,""),ROW($A170)),COLUMN(C:C)),"")</f>
        <v/>
      </c>
      <c r="D171" s="125" t="str">
        <f t="array" ref="D171">IFERROR(INDEX(Consolidation!$A$3:$F$200,SMALL(IF(Consolidation!$A$3:$A$200=$A$1,ROW($3:$200)-2,""),ROW($A170)),COLUMN(D:D)),"")</f>
        <v/>
      </c>
      <c r="E171" s="125" t="str">
        <f t="array" ref="E171">IFERROR(INDEX(Consolidation!$A$3:$F$200,SMALL(IF(Consolidation!$A$3:$A$200=$A$1,ROW($3:$200)-2,""),ROW($A170)),COLUMN(E:E)),"")</f>
        <v/>
      </c>
      <c r="F171" s="125" t="str">
        <f t="array" ref="F171">IFERROR(INDEX(Consolidation!$A$3:$F$200,SMALL(IF(Consolidation!$A$3:$A$200=$A$1,ROW($3:$200)-2,""),ROW($A170)),COLUMN(F:F)),"")</f>
        <v/>
      </c>
    </row>
    <row r="172" spans="1:6">
      <c r="A172" s="124" t="str">
        <f t="array" ref="A172">IFERROR(INDEX(Consolidation!$A$3:$F$200,SMALL(IF(Consolidation!$A$3:$A$200=$A$1,ROW($3:$200)-2,""),ROW($A171)),COLUMN(A:A)),"")</f>
        <v/>
      </c>
      <c r="B172" s="124" t="str">
        <f t="array" ref="B172">IFERROR(INDEX(Consolidation!$A$3:$F$200,SMALL(IF(Consolidation!$A$3:$A$200=$A$1,ROW($3:$200)-2,""),ROW($A171)),COLUMN(B:B)),"")</f>
        <v/>
      </c>
      <c r="C172" s="124" t="str">
        <f t="array" ref="C172">IFERROR(INDEX(Consolidation!$A$3:$F$200,SMALL(IF(Consolidation!$A$3:$A$200=$A$1,ROW($3:$200)-2,""),ROW($A171)),COLUMN(C:C)),"")</f>
        <v/>
      </c>
      <c r="D172" s="125" t="str">
        <f t="array" ref="D172">IFERROR(INDEX(Consolidation!$A$3:$F$200,SMALL(IF(Consolidation!$A$3:$A$200=$A$1,ROW($3:$200)-2,""),ROW($A171)),COLUMN(D:D)),"")</f>
        <v/>
      </c>
      <c r="E172" s="125" t="str">
        <f t="array" ref="E172">IFERROR(INDEX(Consolidation!$A$3:$F$200,SMALL(IF(Consolidation!$A$3:$A$200=$A$1,ROW($3:$200)-2,""),ROW($A171)),COLUMN(E:E)),"")</f>
        <v/>
      </c>
      <c r="F172" s="125" t="str">
        <f t="array" ref="F172">IFERROR(INDEX(Consolidation!$A$3:$F$200,SMALL(IF(Consolidation!$A$3:$A$200=$A$1,ROW($3:$200)-2,""),ROW($A171)),COLUMN(F:F)),"")</f>
        <v/>
      </c>
    </row>
    <row r="173" spans="1:6">
      <c r="A173" s="124" t="str">
        <f t="array" ref="A173">IFERROR(INDEX(Consolidation!$A$3:$F$200,SMALL(IF(Consolidation!$A$3:$A$200=$A$1,ROW($3:$200)-2,""),ROW($A172)),COLUMN(A:A)),"")</f>
        <v/>
      </c>
      <c r="B173" s="124" t="str">
        <f t="array" ref="B173">IFERROR(INDEX(Consolidation!$A$3:$F$200,SMALL(IF(Consolidation!$A$3:$A$200=$A$1,ROW($3:$200)-2,""),ROW($A172)),COLUMN(B:B)),"")</f>
        <v/>
      </c>
      <c r="C173" s="124" t="str">
        <f t="array" ref="C173">IFERROR(INDEX(Consolidation!$A$3:$F$200,SMALL(IF(Consolidation!$A$3:$A$200=$A$1,ROW($3:$200)-2,""),ROW($A172)),COLUMN(C:C)),"")</f>
        <v/>
      </c>
      <c r="D173" s="125" t="str">
        <f t="array" ref="D173">IFERROR(INDEX(Consolidation!$A$3:$F$200,SMALL(IF(Consolidation!$A$3:$A$200=$A$1,ROW($3:$200)-2,""),ROW($A172)),COLUMN(D:D)),"")</f>
        <v/>
      </c>
      <c r="E173" s="125" t="str">
        <f t="array" ref="E173">IFERROR(INDEX(Consolidation!$A$3:$F$200,SMALL(IF(Consolidation!$A$3:$A$200=$A$1,ROW($3:$200)-2,""),ROW($A172)),COLUMN(E:E)),"")</f>
        <v/>
      </c>
      <c r="F173" s="125" t="str">
        <f t="array" ref="F173">IFERROR(INDEX(Consolidation!$A$3:$F$200,SMALL(IF(Consolidation!$A$3:$A$200=$A$1,ROW($3:$200)-2,""),ROW($A172)),COLUMN(F:F)),"")</f>
        <v/>
      </c>
    </row>
    <row r="174" spans="1:6">
      <c r="A174" s="124" t="str">
        <f t="array" ref="A174">IFERROR(INDEX(Consolidation!$A$3:$F$200,SMALL(IF(Consolidation!$A$3:$A$200=$A$1,ROW($3:$200)-2,""),ROW($A173)),COLUMN(A:A)),"")</f>
        <v/>
      </c>
      <c r="B174" s="124" t="str">
        <f t="array" ref="B174">IFERROR(INDEX(Consolidation!$A$3:$F$200,SMALL(IF(Consolidation!$A$3:$A$200=$A$1,ROW($3:$200)-2,""),ROW($A173)),COLUMN(B:B)),"")</f>
        <v/>
      </c>
      <c r="C174" s="124" t="str">
        <f t="array" ref="C174">IFERROR(INDEX(Consolidation!$A$3:$F$200,SMALL(IF(Consolidation!$A$3:$A$200=$A$1,ROW($3:$200)-2,""),ROW($A173)),COLUMN(C:C)),"")</f>
        <v/>
      </c>
      <c r="D174" s="125" t="str">
        <f t="array" ref="D174">IFERROR(INDEX(Consolidation!$A$3:$F$200,SMALL(IF(Consolidation!$A$3:$A$200=$A$1,ROW($3:$200)-2,""),ROW($A173)),COLUMN(D:D)),"")</f>
        <v/>
      </c>
      <c r="E174" s="125" t="str">
        <f t="array" ref="E174">IFERROR(INDEX(Consolidation!$A$3:$F$200,SMALL(IF(Consolidation!$A$3:$A$200=$A$1,ROW($3:$200)-2,""),ROW($A173)),COLUMN(E:E)),"")</f>
        <v/>
      </c>
      <c r="F174" s="125" t="str">
        <f t="array" ref="F174">IFERROR(INDEX(Consolidation!$A$3:$F$200,SMALL(IF(Consolidation!$A$3:$A$200=$A$1,ROW($3:$200)-2,""),ROW($A173)),COLUMN(F:F)),"")</f>
        <v/>
      </c>
    </row>
    <row r="175" spans="1:6">
      <c r="A175" s="124" t="str">
        <f t="array" ref="A175">IFERROR(INDEX(Consolidation!$A$3:$F$200,SMALL(IF(Consolidation!$A$3:$A$200=$A$1,ROW($3:$200)-2,""),ROW($A174)),COLUMN(A:A)),"")</f>
        <v/>
      </c>
      <c r="B175" s="124" t="str">
        <f t="array" ref="B175">IFERROR(INDEX(Consolidation!$A$3:$F$200,SMALL(IF(Consolidation!$A$3:$A$200=$A$1,ROW($3:$200)-2,""),ROW($A174)),COLUMN(B:B)),"")</f>
        <v/>
      </c>
      <c r="C175" s="124" t="str">
        <f t="array" ref="C175">IFERROR(INDEX(Consolidation!$A$3:$F$200,SMALL(IF(Consolidation!$A$3:$A$200=$A$1,ROW($3:$200)-2,""),ROW($A174)),COLUMN(C:C)),"")</f>
        <v/>
      </c>
      <c r="D175" s="125" t="str">
        <f t="array" ref="D175">IFERROR(INDEX(Consolidation!$A$3:$F$200,SMALL(IF(Consolidation!$A$3:$A$200=$A$1,ROW($3:$200)-2,""),ROW($A174)),COLUMN(D:D)),"")</f>
        <v/>
      </c>
      <c r="E175" s="125" t="str">
        <f t="array" ref="E175">IFERROR(INDEX(Consolidation!$A$3:$F$200,SMALL(IF(Consolidation!$A$3:$A$200=$A$1,ROW($3:$200)-2,""),ROW($A174)),COLUMN(E:E)),"")</f>
        <v/>
      </c>
      <c r="F175" s="125" t="str">
        <f t="array" ref="F175">IFERROR(INDEX(Consolidation!$A$3:$F$200,SMALL(IF(Consolidation!$A$3:$A$200=$A$1,ROW($3:$200)-2,""),ROW($A174)),COLUMN(F:F)),"")</f>
        <v/>
      </c>
    </row>
    <row r="176" spans="1:6">
      <c r="A176" s="124" t="str">
        <f t="array" ref="A176">IFERROR(INDEX(Consolidation!$A$3:$F$200,SMALL(IF(Consolidation!$A$3:$A$200=$A$1,ROW($3:$200)-2,""),ROW($A175)),COLUMN(A:A)),"")</f>
        <v/>
      </c>
      <c r="B176" s="124" t="str">
        <f t="array" ref="B176">IFERROR(INDEX(Consolidation!$A$3:$F$200,SMALL(IF(Consolidation!$A$3:$A$200=$A$1,ROW($3:$200)-2,""),ROW($A175)),COLUMN(B:B)),"")</f>
        <v/>
      </c>
      <c r="C176" s="124" t="str">
        <f t="array" ref="C176">IFERROR(INDEX(Consolidation!$A$3:$F$200,SMALL(IF(Consolidation!$A$3:$A$200=$A$1,ROW($3:$200)-2,""),ROW($A175)),COLUMN(C:C)),"")</f>
        <v/>
      </c>
      <c r="D176" s="125" t="str">
        <f t="array" ref="D176">IFERROR(INDEX(Consolidation!$A$3:$F$200,SMALL(IF(Consolidation!$A$3:$A$200=$A$1,ROW($3:$200)-2,""),ROW($A175)),COLUMN(D:D)),"")</f>
        <v/>
      </c>
      <c r="E176" s="125" t="str">
        <f t="array" ref="E176">IFERROR(INDEX(Consolidation!$A$3:$F$200,SMALL(IF(Consolidation!$A$3:$A$200=$A$1,ROW($3:$200)-2,""),ROW($A175)),COLUMN(E:E)),"")</f>
        <v/>
      </c>
      <c r="F176" s="125" t="str">
        <f t="array" ref="F176">IFERROR(INDEX(Consolidation!$A$3:$F$200,SMALL(IF(Consolidation!$A$3:$A$200=$A$1,ROW($3:$200)-2,""),ROW($A175)),COLUMN(F:F)),"")</f>
        <v/>
      </c>
    </row>
    <row r="177" spans="1:6">
      <c r="A177" s="124" t="str">
        <f t="array" ref="A177">IFERROR(INDEX(Consolidation!$A$3:$F$200,SMALL(IF(Consolidation!$A$3:$A$200=$A$1,ROW($3:$200)-2,""),ROW($A176)),COLUMN(A:A)),"")</f>
        <v/>
      </c>
      <c r="B177" s="124" t="str">
        <f t="array" ref="B177">IFERROR(INDEX(Consolidation!$A$3:$F$200,SMALL(IF(Consolidation!$A$3:$A$200=$A$1,ROW($3:$200)-2,""),ROW($A176)),COLUMN(B:B)),"")</f>
        <v/>
      </c>
      <c r="C177" s="124" t="str">
        <f t="array" ref="C177">IFERROR(INDEX(Consolidation!$A$3:$F$200,SMALL(IF(Consolidation!$A$3:$A$200=$A$1,ROW($3:$200)-2,""),ROW($A176)),COLUMN(C:C)),"")</f>
        <v/>
      </c>
      <c r="D177" s="125" t="str">
        <f t="array" ref="D177">IFERROR(INDEX(Consolidation!$A$3:$F$200,SMALL(IF(Consolidation!$A$3:$A$200=$A$1,ROW($3:$200)-2,""),ROW($A176)),COLUMN(D:D)),"")</f>
        <v/>
      </c>
      <c r="E177" s="125" t="str">
        <f t="array" ref="E177">IFERROR(INDEX(Consolidation!$A$3:$F$200,SMALL(IF(Consolidation!$A$3:$A$200=$A$1,ROW($3:$200)-2,""),ROW($A176)),COLUMN(E:E)),"")</f>
        <v/>
      </c>
      <c r="F177" s="125" t="str">
        <f t="array" ref="F177">IFERROR(INDEX(Consolidation!$A$3:$F$200,SMALL(IF(Consolidation!$A$3:$A$200=$A$1,ROW($3:$200)-2,""),ROW($A176)),COLUMN(F:F)),"")</f>
        <v/>
      </c>
    </row>
    <row r="178" spans="1:6">
      <c r="A178" s="124" t="str">
        <f t="array" ref="A178">IFERROR(INDEX(Consolidation!$A$3:$F$200,SMALL(IF(Consolidation!$A$3:$A$200=$A$1,ROW($3:$200)-2,""),ROW($A177)),COLUMN(A:A)),"")</f>
        <v/>
      </c>
      <c r="B178" s="124" t="str">
        <f t="array" ref="B178">IFERROR(INDEX(Consolidation!$A$3:$F$200,SMALL(IF(Consolidation!$A$3:$A$200=$A$1,ROW($3:$200)-2,""),ROW($A177)),COLUMN(B:B)),"")</f>
        <v/>
      </c>
      <c r="C178" s="124" t="str">
        <f t="array" ref="C178">IFERROR(INDEX(Consolidation!$A$3:$F$200,SMALL(IF(Consolidation!$A$3:$A$200=$A$1,ROW($3:$200)-2,""),ROW($A177)),COLUMN(C:C)),"")</f>
        <v/>
      </c>
      <c r="D178" s="125" t="str">
        <f t="array" ref="D178">IFERROR(INDEX(Consolidation!$A$3:$F$200,SMALL(IF(Consolidation!$A$3:$A$200=$A$1,ROW($3:$200)-2,""),ROW($A177)),COLUMN(D:D)),"")</f>
        <v/>
      </c>
      <c r="E178" s="125" t="str">
        <f t="array" ref="E178">IFERROR(INDEX(Consolidation!$A$3:$F$200,SMALL(IF(Consolidation!$A$3:$A$200=$A$1,ROW($3:$200)-2,""),ROW($A177)),COLUMN(E:E)),"")</f>
        <v/>
      </c>
      <c r="F178" s="125" t="str">
        <f t="array" ref="F178">IFERROR(INDEX(Consolidation!$A$3:$F$200,SMALL(IF(Consolidation!$A$3:$A$200=$A$1,ROW($3:$200)-2,""),ROW($A177)),COLUMN(F:F)),"")</f>
        <v/>
      </c>
    </row>
    <row r="179" spans="1:6">
      <c r="A179" s="124" t="str">
        <f t="array" ref="A179">IFERROR(INDEX(Consolidation!$A$3:$F$200,SMALL(IF(Consolidation!$A$3:$A$200=$A$1,ROW($3:$200)-2,""),ROW($A178)),COLUMN(A:A)),"")</f>
        <v/>
      </c>
      <c r="B179" s="124" t="str">
        <f t="array" ref="B179">IFERROR(INDEX(Consolidation!$A$3:$F$200,SMALL(IF(Consolidation!$A$3:$A$200=$A$1,ROW($3:$200)-2,""),ROW($A178)),COLUMN(B:B)),"")</f>
        <v/>
      </c>
      <c r="C179" s="124" t="str">
        <f t="array" ref="C179">IFERROR(INDEX(Consolidation!$A$3:$F$200,SMALL(IF(Consolidation!$A$3:$A$200=$A$1,ROW($3:$200)-2,""),ROW($A178)),COLUMN(C:C)),"")</f>
        <v/>
      </c>
      <c r="D179" s="125" t="str">
        <f t="array" ref="D179">IFERROR(INDEX(Consolidation!$A$3:$F$200,SMALL(IF(Consolidation!$A$3:$A$200=$A$1,ROW($3:$200)-2,""),ROW($A178)),COLUMN(D:D)),"")</f>
        <v/>
      </c>
      <c r="E179" s="125" t="str">
        <f t="array" ref="E179">IFERROR(INDEX(Consolidation!$A$3:$F$200,SMALL(IF(Consolidation!$A$3:$A$200=$A$1,ROW($3:$200)-2,""),ROW($A178)),COLUMN(E:E)),"")</f>
        <v/>
      </c>
      <c r="F179" s="125" t="str">
        <f t="array" ref="F179">IFERROR(INDEX(Consolidation!$A$3:$F$200,SMALL(IF(Consolidation!$A$3:$A$200=$A$1,ROW($3:$200)-2,""),ROW($A178)),COLUMN(F:F)),"")</f>
        <v/>
      </c>
    </row>
    <row r="180" spans="1:6">
      <c r="A180" s="124" t="str">
        <f t="array" ref="A180">IFERROR(INDEX(Consolidation!$A$3:$F$200,SMALL(IF(Consolidation!$A$3:$A$200=$A$1,ROW($3:$200)-2,""),ROW($A179)),COLUMN(A:A)),"")</f>
        <v/>
      </c>
      <c r="B180" s="124" t="str">
        <f t="array" ref="B180">IFERROR(INDEX(Consolidation!$A$3:$F$200,SMALL(IF(Consolidation!$A$3:$A$200=$A$1,ROW($3:$200)-2,""),ROW($A179)),COLUMN(B:B)),"")</f>
        <v/>
      </c>
      <c r="C180" s="124" t="str">
        <f t="array" ref="C180">IFERROR(INDEX(Consolidation!$A$3:$F$200,SMALL(IF(Consolidation!$A$3:$A$200=$A$1,ROW($3:$200)-2,""),ROW($A179)),COLUMN(C:C)),"")</f>
        <v/>
      </c>
      <c r="D180" s="125" t="str">
        <f t="array" ref="D180">IFERROR(INDEX(Consolidation!$A$3:$F$200,SMALL(IF(Consolidation!$A$3:$A$200=$A$1,ROW($3:$200)-2,""),ROW($A179)),COLUMN(D:D)),"")</f>
        <v/>
      </c>
      <c r="E180" s="125" t="str">
        <f t="array" ref="E180">IFERROR(INDEX(Consolidation!$A$3:$F$200,SMALL(IF(Consolidation!$A$3:$A$200=$A$1,ROW($3:$200)-2,""),ROW($A179)),COLUMN(E:E)),"")</f>
        <v/>
      </c>
      <c r="F180" s="125" t="str">
        <f t="array" ref="F180">IFERROR(INDEX(Consolidation!$A$3:$F$200,SMALL(IF(Consolidation!$A$3:$A$200=$A$1,ROW($3:$200)-2,""),ROW($A179)),COLUMN(F:F)),"")</f>
        <v/>
      </c>
    </row>
    <row r="181" spans="1:6">
      <c r="A181" s="124" t="str">
        <f t="array" ref="A181">IFERROR(INDEX(Consolidation!$A$3:$F$200,SMALL(IF(Consolidation!$A$3:$A$200=$A$1,ROW($3:$200)-2,""),ROW($A180)),COLUMN(A:A)),"")</f>
        <v/>
      </c>
      <c r="B181" s="124" t="str">
        <f t="array" ref="B181">IFERROR(INDEX(Consolidation!$A$3:$F$200,SMALL(IF(Consolidation!$A$3:$A$200=$A$1,ROW($3:$200)-2,""),ROW($A180)),COLUMN(B:B)),"")</f>
        <v/>
      </c>
      <c r="C181" s="124" t="str">
        <f t="array" ref="C181">IFERROR(INDEX(Consolidation!$A$3:$F$200,SMALL(IF(Consolidation!$A$3:$A$200=$A$1,ROW($3:$200)-2,""),ROW($A180)),COLUMN(C:C)),"")</f>
        <v/>
      </c>
      <c r="D181" s="125" t="str">
        <f t="array" ref="D181">IFERROR(INDEX(Consolidation!$A$3:$F$200,SMALL(IF(Consolidation!$A$3:$A$200=$A$1,ROW($3:$200)-2,""),ROW($A180)),COLUMN(D:D)),"")</f>
        <v/>
      </c>
      <c r="E181" s="125" t="str">
        <f t="array" ref="E181">IFERROR(INDEX(Consolidation!$A$3:$F$200,SMALL(IF(Consolidation!$A$3:$A$200=$A$1,ROW($3:$200)-2,""),ROW($A180)),COLUMN(E:E)),"")</f>
        <v/>
      </c>
      <c r="F181" s="125" t="str">
        <f t="array" ref="F181">IFERROR(INDEX(Consolidation!$A$3:$F$200,SMALL(IF(Consolidation!$A$3:$A$200=$A$1,ROW($3:$200)-2,""),ROW($A180)),COLUMN(F:F)),"")</f>
        <v/>
      </c>
    </row>
    <row r="182" spans="1:6">
      <c r="A182" s="124" t="str">
        <f t="array" ref="A182">IFERROR(INDEX(Consolidation!$A$3:$F$200,SMALL(IF(Consolidation!$A$3:$A$200=$A$1,ROW($3:$200)-2,""),ROW($A181)),COLUMN(A:A)),"")</f>
        <v/>
      </c>
      <c r="B182" s="124" t="str">
        <f t="array" ref="B182">IFERROR(INDEX(Consolidation!$A$3:$F$200,SMALL(IF(Consolidation!$A$3:$A$200=$A$1,ROW($3:$200)-2,""),ROW($A181)),COLUMN(B:B)),"")</f>
        <v/>
      </c>
      <c r="C182" s="124" t="str">
        <f t="array" ref="C182">IFERROR(INDEX(Consolidation!$A$3:$F$200,SMALL(IF(Consolidation!$A$3:$A$200=$A$1,ROW($3:$200)-2,""),ROW($A181)),COLUMN(C:C)),"")</f>
        <v/>
      </c>
      <c r="D182" s="125" t="str">
        <f t="array" ref="D182">IFERROR(INDEX(Consolidation!$A$3:$F$200,SMALL(IF(Consolidation!$A$3:$A$200=$A$1,ROW($3:$200)-2,""),ROW($A181)),COLUMN(D:D)),"")</f>
        <v/>
      </c>
      <c r="E182" s="125" t="str">
        <f t="array" ref="E182">IFERROR(INDEX(Consolidation!$A$3:$F$200,SMALL(IF(Consolidation!$A$3:$A$200=$A$1,ROW($3:$200)-2,""),ROW($A181)),COLUMN(E:E)),"")</f>
        <v/>
      </c>
      <c r="F182" s="125" t="str">
        <f t="array" ref="F182">IFERROR(INDEX(Consolidation!$A$3:$F$200,SMALL(IF(Consolidation!$A$3:$A$200=$A$1,ROW($3:$200)-2,""),ROW($A181)),COLUMN(F:F)),"")</f>
        <v/>
      </c>
    </row>
    <row r="183" spans="1:6">
      <c r="A183" s="124" t="str">
        <f t="array" ref="A183">IFERROR(INDEX(Consolidation!$A$3:$F$200,SMALL(IF(Consolidation!$A$3:$A$200=$A$1,ROW($3:$200)-2,""),ROW($A182)),COLUMN(A:A)),"")</f>
        <v/>
      </c>
      <c r="B183" s="124" t="str">
        <f t="array" ref="B183">IFERROR(INDEX(Consolidation!$A$3:$F$200,SMALL(IF(Consolidation!$A$3:$A$200=$A$1,ROW($3:$200)-2,""),ROW($A182)),COLUMN(B:B)),"")</f>
        <v/>
      </c>
      <c r="C183" s="124" t="str">
        <f t="array" ref="C183">IFERROR(INDEX(Consolidation!$A$3:$F$200,SMALL(IF(Consolidation!$A$3:$A$200=$A$1,ROW($3:$200)-2,""),ROW($A182)),COLUMN(C:C)),"")</f>
        <v/>
      </c>
      <c r="D183" s="125" t="str">
        <f t="array" ref="D183">IFERROR(INDEX(Consolidation!$A$3:$F$200,SMALL(IF(Consolidation!$A$3:$A$200=$A$1,ROW($3:$200)-2,""),ROW($A182)),COLUMN(D:D)),"")</f>
        <v/>
      </c>
      <c r="E183" s="125" t="str">
        <f t="array" ref="E183">IFERROR(INDEX(Consolidation!$A$3:$F$200,SMALL(IF(Consolidation!$A$3:$A$200=$A$1,ROW($3:$200)-2,""),ROW($A182)),COLUMN(E:E)),"")</f>
        <v/>
      </c>
      <c r="F183" s="125" t="str">
        <f t="array" ref="F183">IFERROR(INDEX(Consolidation!$A$3:$F$200,SMALL(IF(Consolidation!$A$3:$A$200=$A$1,ROW($3:$200)-2,""),ROW($A182)),COLUMN(F:F)),"")</f>
        <v/>
      </c>
    </row>
    <row r="184" spans="1:6">
      <c r="A184" s="124" t="str">
        <f t="array" ref="A184">IFERROR(INDEX(Consolidation!$A$3:$F$200,SMALL(IF(Consolidation!$A$3:$A$200=$A$1,ROW($3:$200)-2,""),ROW($A183)),COLUMN(A:A)),"")</f>
        <v/>
      </c>
      <c r="B184" s="124" t="str">
        <f t="array" ref="B184">IFERROR(INDEX(Consolidation!$A$3:$F$200,SMALL(IF(Consolidation!$A$3:$A$200=$A$1,ROW($3:$200)-2,""),ROW($A183)),COLUMN(B:B)),"")</f>
        <v/>
      </c>
      <c r="C184" s="124" t="str">
        <f t="array" ref="C184">IFERROR(INDEX(Consolidation!$A$3:$F$200,SMALL(IF(Consolidation!$A$3:$A$200=$A$1,ROW($3:$200)-2,""),ROW($A183)),COLUMN(C:C)),"")</f>
        <v/>
      </c>
      <c r="D184" s="125" t="str">
        <f t="array" ref="D184">IFERROR(INDEX(Consolidation!$A$3:$F$200,SMALL(IF(Consolidation!$A$3:$A$200=$A$1,ROW($3:$200)-2,""),ROW($A183)),COLUMN(D:D)),"")</f>
        <v/>
      </c>
      <c r="E184" s="125" t="str">
        <f t="array" ref="E184">IFERROR(INDEX(Consolidation!$A$3:$F$200,SMALL(IF(Consolidation!$A$3:$A$200=$A$1,ROW($3:$200)-2,""),ROW($A183)),COLUMN(E:E)),"")</f>
        <v/>
      </c>
      <c r="F184" s="125" t="str">
        <f t="array" ref="F184">IFERROR(INDEX(Consolidation!$A$3:$F$200,SMALL(IF(Consolidation!$A$3:$A$200=$A$1,ROW($3:$200)-2,""),ROW($A183)),COLUMN(F:F)),"")</f>
        <v/>
      </c>
    </row>
    <row r="185" spans="1:6">
      <c r="A185" s="124" t="str">
        <f t="array" ref="A185">IFERROR(INDEX(Consolidation!$A$3:$F$200,SMALL(IF(Consolidation!$A$3:$A$200=$A$1,ROW($3:$200)-2,""),ROW($A184)),COLUMN(A:A)),"")</f>
        <v/>
      </c>
      <c r="B185" s="124" t="str">
        <f t="array" ref="B185">IFERROR(INDEX(Consolidation!$A$3:$F$200,SMALL(IF(Consolidation!$A$3:$A$200=$A$1,ROW($3:$200)-2,""),ROW($A184)),COLUMN(B:B)),"")</f>
        <v/>
      </c>
      <c r="C185" s="124" t="str">
        <f t="array" ref="C185">IFERROR(INDEX(Consolidation!$A$3:$F$200,SMALL(IF(Consolidation!$A$3:$A$200=$A$1,ROW($3:$200)-2,""),ROW($A184)),COLUMN(C:C)),"")</f>
        <v/>
      </c>
      <c r="D185" s="125" t="str">
        <f t="array" ref="D185">IFERROR(INDEX(Consolidation!$A$3:$F$200,SMALL(IF(Consolidation!$A$3:$A$200=$A$1,ROW($3:$200)-2,""),ROW($A184)),COLUMN(D:D)),"")</f>
        <v/>
      </c>
      <c r="E185" s="125" t="str">
        <f t="array" ref="E185">IFERROR(INDEX(Consolidation!$A$3:$F$200,SMALL(IF(Consolidation!$A$3:$A$200=$A$1,ROW($3:$200)-2,""),ROW($A184)),COLUMN(E:E)),"")</f>
        <v/>
      </c>
      <c r="F185" s="125" t="str">
        <f t="array" ref="F185">IFERROR(INDEX(Consolidation!$A$3:$F$200,SMALL(IF(Consolidation!$A$3:$A$200=$A$1,ROW($3:$200)-2,""),ROW($A184)),COLUMN(F:F)),"")</f>
        <v/>
      </c>
    </row>
    <row r="186" spans="1:6">
      <c r="A186" s="124" t="str">
        <f t="array" ref="A186">IFERROR(INDEX(Consolidation!$A$3:$F$200,SMALL(IF(Consolidation!$A$3:$A$200=$A$1,ROW($3:$200)-2,""),ROW($A185)),COLUMN(A:A)),"")</f>
        <v/>
      </c>
      <c r="B186" s="124" t="str">
        <f t="array" ref="B186">IFERROR(INDEX(Consolidation!$A$3:$F$200,SMALL(IF(Consolidation!$A$3:$A$200=$A$1,ROW($3:$200)-2,""),ROW($A185)),COLUMN(B:B)),"")</f>
        <v/>
      </c>
      <c r="C186" s="124" t="str">
        <f t="array" ref="C186">IFERROR(INDEX(Consolidation!$A$3:$F$200,SMALL(IF(Consolidation!$A$3:$A$200=$A$1,ROW($3:$200)-2,""),ROW($A185)),COLUMN(C:C)),"")</f>
        <v/>
      </c>
      <c r="D186" s="125" t="str">
        <f t="array" ref="D186">IFERROR(INDEX(Consolidation!$A$3:$F$200,SMALL(IF(Consolidation!$A$3:$A$200=$A$1,ROW($3:$200)-2,""),ROW($A185)),COLUMN(D:D)),"")</f>
        <v/>
      </c>
      <c r="E186" s="125" t="str">
        <f t="array" ref="E186">IFERROR(INDEX(Consolidation!$A$3:$F$200,SMALL(IF(Consolidation!$A$3:$A$200=$A$1,ROW($3:$200)-2,""),ROW($A185)),COLUMN(E:E)),"")</f>
        <v/>
      </c>
      <c r="F186" s="125" t="str">
        <f t="array" ref="F186">IFERROR(INDEX(Consolidation!$A$3:$F$200,SMALL(IF(Consolidation!$A$3:$A$200=$A$1,ROW($3:$200)-2,""),ROW($A185)),COLUMN(F:F)),"")</f>
        <v/>
      </c>
    </row>
    <row r="187" spans="1:6">
      <c r="A187" s="124" t="str">
        <f t="array" ref="A187">IFERROR(INDEX(Consolidation!$A$3:$F$200,SMALL(IF(Consolidation!$A$3:$A$200=$A$1,ROW($3:$200)-2,""),ROW($A186)),COLUMN(A:A)),"")</f>
        <v/>
      </c>
      <c r="B187" s="124" t="str">
        <f t="array" ref="B187">IFERROR(INDEX(Consolidation!$A$3:$F$200,SMALL(IF(Consolidation!$A$3:$A$200=$A$1,ROW($3:$200)-2,""),ROW($A186)),COLUMN(B:B)),"")</f>
        <v/>
      </c>
      <c r="C187" s="124" t="str">
        <f t="array" ref="C187">IFERROR(INDEX(Consolidation!$A$3:$F$200,SMALL(IF(Consolidation!$A$3:$A$200=$A$1,ROW($3:$200)-2,""),ROW($A186)),COLUMN(C:C)),"")</f>
        <v/>
      </c>
      <c r="D187" s="125" t="str">
        <f t="array" ref="D187">IFERROR(INDEX(Consolidation!$A$3:$F$200,SMALL(IF(Consolidation!$A$3:$A$200=$A$1,ROW($3:$200)-2,""),ROW($A186)),COLUMN(D:D)),"")</f>
        <v/>
      </c>
      <c r="E187" s="125" t="str">
        <f t="array" ref="E187">IFERROR(INDEX(Consolidation!$A$3:$F$200,SMALL(IF(Consolidation!$A$3:$A$200=$A$1,ROW($3:$200)-2,""),ROW($A186)),COLUMN(E:E)),"")</f>
        <v/>
      </c>
      <c r="F187" s="125" t="str">
        <f t="array" ref="F187">IFERROR(INDEX(Consolidation!$A$3:$F$200,SMALL(IF(Consolidation!$A$3:$A$200=$A$1,ROW($3:$200)-2,""),ROW($A186)),COLUMN(F:F)),"")</f>
        <v/>
      </c>
    </row>
    <row r="188" spans="1:6">
      <c r="A188" s="124" t="str">
        <f t="array" ref="A188">IFERROR(INDEX(Consolidation!$A$3:$F$200,SMALL(IF(Consolidation!$A$3:$A$200=$A$1,ROW($3:$200)-2,""),ROW($A187)),COLUMN(A:A)),"")</f>
        <v/>
      </c>
      <c r="B188" s="124" t="str">
        <f t="array" ref="B188">IFERROR(INDEX(Consolidation!$A$3:$F$200,SMALL(IF(Consolidation!$A$3:$A$200=$A$1,ROW($3:$200)-2,""),ROW($A187)),COLUMN(B:B)),"")</f>
        <v/>
      </c>
      <c r="C188" s="124" t="str">
        <f t="array" ref="C188">IFERROR(INDEX(Consolidation!$A$3:$F$200,SMALL(IF(Consolidation!$A$3:$A$200=$A$1,ROW($3:$200)-2,""),ROW($A187)),COLUMN(C:C)),"")</f>
        <v/>
      </c>
      <c r="D188" s="125" t="str">
        <f t="array" ref="D188">IFERROR(INDEX(Consolidation!$A$3:$F$200,SMALL(IF(Consolidation!$A$3:$A$200=$A$1,ROW($3:$200)-2,""),ROW($A187)),COLUMN(D:D)),"")</f>
        <v/>
      </c>
      <c r="E188" s="125" t="str">
        <f t="array" ref="E188">IFERROR(INDEX(Consolidation!$A$3:$F$200,SMALL(IF(Consolidation!$A$3:$A$200=$A$1,ROW($3:$200)-2,""),ROW($A187)),COLUMN(E:E)),"")</f>
        <v/>
      </c>
      <c r="F188" s="125" t="str">
        <f t="array" ref="F188">IFERROR(INDEX(Consolidation!$A$3:$F$200,SMALL(IF(Consolidation!$A$3:$A$200=$A$1,ROW($3:$200)-2,""),ROW($A187)),COLUMN(F:F)),"")</f>
        <v/>
      </c>
    </row>
    <row r="189" spans="1:6">
      <c r="A189" s="124" t="str">
        <f t="array" ref="A189">IFERROR(INDEX(Consolidation!$A$3:$F$200,SMALL(IF(Consolidation!$A$3:$A$200=$A$1,ROW($3:$200)-2,""),ROW($A188)),COLUMN(A:A)),"")</f>
        <v/>
      </c>
      <c r="B189" s="124" t="str">
        <f t="array" ref="B189">IFERROR(INDEX(Consolidation!$A$3:$F$200,SMALL(IF(Consolidation!$A$3:$A$200=$A$1,ROW($3:$200)-2,""),ROW($A188)),COLUMN(B:B)),"")</f>
        <v/>
      </c>
      <c r="C189" s="124" t="str">
        <f t="array" ref="C189">IFERROR(INDEX(Consolidation!$A$3:$F$200,SMALL(IF(Consolidation!$A$3:$A$200=$A$1,ROW($3:$200)-2,""),ROW($A188)),COLUMN(C:C)),"")</f>
        <v/>
      </c>
      <c r="D189" s="125" t="str">
        <f t="array" ref="D189">IFERROR(INDEX(Consolidation!$A$3:$F$200,SMALL(IF(Consolidation!$A$3:$A$200=$A$1,ROW($3:$200)-2,""),ROW($A188)),COLUMN(D:D)),"")</f>
        <v/>
      </c>
      <c r="E189" s="125" t="str">
        <f t="array" ref="E189">IFERROR(INDEX(Consolidation!$A$3:$F$200,SMALL(IF(Consolidation!$A$3:$A$200=$A$1,ROW($3:$200)-2,""),ROW($A188)),COLUMN(E:E)),"")</f>
        <v/>
      </c>
      <c r="F189" s="125" t="str">
        <f t="array" ref="F189">IFERROR(INDEX(Consolidation!$A$3:$F$200,SMALL(IF(Consolidation!$A$3:$A$200=$A$1,ROW($3:$200)-2,""),ROW($A188)),COLUMN(F:F)),"")</f>
        <v/>
      </c>
    </row>
    <row r="190" spans="1:6">
      <c r="A190" s="124" t="str">
        <f t="array" ref="A190">IFERROR(INDEX(Consolidation!$A$3:$F$200,SMALL(IF(Consolidation!$A$3:$A$200=$A$1,ROW($3:$200)-2,""),ROW($A189)),COLUMN(A:A)),"")</f>
        <v/>
      </c>
      <c r="B190" s="124" t="str">
        <f t="array" ref="B190">IFERROR(INDEX(Consolidation!$A$3:$F$200,SMALL(IF(Consolidation!$A$3:$A$200=$A$1,ROW($3:$200)-2,""),ROW($A189)),COLUMN(B:B)),"")</f>
        <v/>
      </c>
      <c r="C190" s="124" t="str">
        <f t="array" ref="C190">IFERROR(INDEX(Consolidation!$A$3:$F$200,SMALL(IF(Consolidation!$A$3:$A$200=$A$1,ROW($3:$200)-2,""),ROW($A189)),COLUMN(C:C)),"")</f>
        <v/>
      </c>
      <c r="D190" s="125" t="str">
        <f t="array" ref="D190">IFERROR(INDEX(Consolidation!$A$3:$F$200,SMALL(IF(Consolidation!$A$3:$A$200=$A$1,ROW($3:$200)-2,""),ROW($A189)),COLUMN(D:D)),"")</f>
        <v/>
      </c>
      <c r="E190" s="125" t="str">
        <f t="array" ref="E190">IFERROR(INDEX(Consolidation!$A$3:$F$200,SMALL(IF(Consolidation!$A$3:$A$200=$A$1,ROW($3:$200)-2,""),ROW($A189)),COLUMN(E:E)),"")</f>
        <v/>
      </c>
      <c r="F190" s="125" t="str">
        <f t="array" ref="F190">IFERROR(INDEX(Consolidation!$A$3:$F$200,SMALL(IF(Consolidation!$A$3:$A$200=$A$1,ROW($3:$200)-2,""),ROW($A189)),COLUMN(F:F)),"")</f>
        <v/>
      </c>
    </row>
    <row r="191" spans="1:6">
      <c r="A191" s="124" t="str">
        <f t="array" ref="A191">IFERROR(INDEX(Consolidation!$A$3:$F$200,SMALL(IF(Consolidation!$A$3:$A$200=$A$1,ROW($3:$200)-2,""),ROW($A190)),COLUMN(A:A)),"")</f>
        <v/>
      </c>
      <c r="B191" s="124" t="str">
        <f t="array" ref="B191">IFERROR(INDEX(Consolidation!$A$3:$F$200,SMALL(IF(Consolidation!$A$3:$A$200=$A$1,ROW($3:$200)-2,""),ROW($A190)),COLUMN(B:B)),"")</f>
        <v/>
      </c>
      <c r="C191" s="124" t="str">
        <f t="array" ref="C191">IFERROR(INDEX(Consolidation!$A$3:$F$200,SMALL(IF(Consolidation!$A$3:$A$200=$A$1,ROW($3:$200)-2,""),ROW($A190)),COLUMN(C:C)),"")</f>
        <v/>
      </c>
      <c r="D191" s="125" t="str">
        <f t="array" ref="D191">IFERROR(INDEX(Consolidation!$A$3:$F$200,SMALL(IF(Consolidation!$A$3:$A$200=$A$1,ROW($3:$200)-2,""),ROW($A190)),COLUMN(D:D)),"")</f>
        <v/>
      </c>
      <c r="E191" s="125" t="str">
        <f t="array" ref="E191">IFERROR(INDEX(Consolidation!$A$3:$F$200,SMALL(IF(Consolidation!$A$3:$A$200=$A$1,ROW($3:$200)-2,""),ROW($A190)),COLUMN(E:E)),"")</f>
        <v/>
      </c>
      <c r="F191" s="125" t="str">
        <f t="array" ref="F191">IFERROR(INDEX(Consolidation!$A$3:$F$200,SMALL(IF(Consolidation!$A$3:$A$200=$A$1,ROW($3:$200)-2,""),ROW($A190)),COLUMN(F:F)),"")</f>
        <v/>
      </c>
    </row>
    <row r="192" spans="1:6">
      <c r="A192" s="124" t="str">
        <f t="array" ref="A192">IFERROR(INDEX(Consolidation!$A$3:$F$200,SMALL(IF(Consolidation!$A$3:$A$200=$A$1,ROW($3:$200)-2,""),ROW($A191)),COLUMN(A:A)),"")</f>
        <v/>
      </c>
      <c r="B192" s="124" t="str">
        <f t="array" ref="B192">IFERROR(INDEX(Consolidation!$A$3:$F$200,SMALL(IF(Consolidation!$A$3:$A$200=$A$1,ROW($3:$200)-2,""),ROW($A191)),COLUMN(B:B)),"")</f>
        <v/>
      </c>
      <c r="C192" s="124" t="str">
        <f t="array" ref="C192">IFERROR(INDEX(Consolidation!$A$3:$F$200,SMALL(IF(Consolidation!$A$3:$A$200=$A$1,ROW($3:$200)-2,""),ROW($A191)),COLUMN(C:C)),"")</f>
        <v/>
      </c>
      <c r="D192" s="125" t="str">
        <f t="array" ref="D192">IFERROR(INDEX(Consolidation!$A$3:$F$200,SMALL(IF(Consolidation!$A$3:$A$200=$A$1,ROW($3:$200)-2,""),ROW($A191)),COLUMN(D:D)),"")</f>
        <v/>
      </c>
      <c r="E192" s="125" t="str">
        <f t="array" ref="E192">IFERROR(INDEX(Consolidation!$A$3:$F$200,SMALL(IF(Consolidation!$A$3:$A$200=$A$1,ROW($3:$200)-2,""),ROW($A191)),COLUMN(E:E)),"")</f>
        <v/>
      </c>
      <c r="F192" s="125" t="str">
        <f t="array" ref="F192">IFERROR(INDEX(Consolidation!$A$3:$F$200,SMALL(IF(Consolidation!$A$3:$A$200=$A$1,ROW($3:$200)-2,""),ROW($A191)),COLUMN(F:F)),"")</f>
        <v/>
      </c>
    </row>
    <row r="193" spans="1:6">
      <c r="A193" s="124" t="str">
        <f t="array" ref="A193">IFERROR(INDEX(Consolidation!$A$3:$F$200,SMALL(IF(Consolidation!$A$3:$A$200=$A$1,ROW($3:$200)-2,""),ROW($A192)),COLUMN(A:A)),"")</f>
        <v/>
      </c>
      <c r="B193" s="124" t="str">
        <f t="array" ref="B193">IFERROR(INDEX(Consolidation!$A$3:$F$200,SMALL(IF(Consolidation!$A$3:$A$200=$A$1,ROW($3:$200)-2,""),ROW($A192)),COLUMN(B:B)),"")</f>
        <v/>
      </c>
      <c r="C193" s="124" t="str">
        <f t="array" ref="C193">IFERROR(INDEX(Consolidation!$A$3:$F$200,SMALL(IF(Consolidation!$A$3:$A$200=$A$1,ROW($3:$200)-2,""),ROW($A192)),COLUMN(C:C)),"")</f>
        <v/>
      </c>
      <c r="D193" s="125" t="str">
        <f t="array" ref="D193">IFERROR(INDEX(Consolidation!$A$3:$F$200,SMALL(IF(Consolidation!$A$3:$A$200=$A$1,ROW($3:$200)-2,""),ROW($A192)),COLUMN(D:D)),"")</f>
        <v/>
      </c>
      <c r="E193" s="125" t="str">
        <f t="array" ref="E193">IFERROR(INDEX(Consolidation!$A$3:$F$200,SMALL(IF(Consolidation!$A$3:$A$200=$A$1,ROW($3:$200)-2,""),ROW($A192)),COLUMN(E:E)),"")</f>
        <v/>
      </c>
      <c r="F193" s="125" t="str">
        <f t="array" ref="F193">IFERROR(INDEX(Consolidation!$A$3:$F$200,SMALL(IF(Consolidation!$A$3:$A$200=$A$1,ROW($3:$200)-2,""),ROW($A192)),COLUMN(F:F)),"")</f>
        <v/>
      </c>
    </row>
    <row r="194" spans="1:6">
      <c r="A194" s="25" t="s">
        <v>8</v>
      </c>
      <c r="B194" s="51"/>
      <c r="C194" s="32"/>
      <c r="D194" s="33"/>
      <c r="E194" s="15"/>
      <c r="F194" s="16"/>
    </row>
    <row r="195" spans="1:6">
      <c r="A195" s="25" t="s">
        <v>8</v>
      </c>
      <c r="B195" s="51"/>
      <c r="C195" s="32"/>
      <c r="D195" s="33"/>
      <c r="E195" s="15"/>
      <c r="F195" s="16"/>
    </row>
    <row r="196" spans="1:6">
      <c r="A196" s="25" t="s">
        <v>8</v>
      </c>
      <c r="B196" s="51"/>
      <c r="C196" s="32"/>
      <c r="D196" s="33"/>
      <c r="E196" s="15"/>
      <c r="F196" s="16"/>
    </row>
    <row r="197" spans="1:6">
      <c r="A197" s="25" t="s">
        <v>8</v>
      </c>
      <c r="B197" s="51"/>
      <c r="C197" s="32"/>
      <c r="D197" s="33"/>
      <c r="E197" s="15"/>
      <c r="F197" s="16"/>
    </row>
    <row r="198" spans="1:6">
      <c r="A198" s="25" t="s">
        <v>8</v>
      </c>
      <c r="B198" s="51"/>
      <c r="C198" s="32"/>
      <c r="D198" s="33"/>
      <c r="E198" s="15"/>
      <c r="F198" s="16"/>
    </row>
    <row r="199" spans="1:6">
      <c r="A199" s="25" t="s">
        <v>8</v>
      </c>
      <c r="B199" s="51"/>
      <c r="C199" s="32"/>
      <c r="D199" s="33"/>
      <c r="E199" s="15"/>
      <c r="F199" s="16"/>
    </row>
    <row r="200" spans="1:6">
      <c r="A200" s="25" t="s">
        <v>8</v>
      </c>
      <c r="B200" s="51"/>
      <c r="C200" s="32"/>
      <c r="D200" s="33"/>
      <c r="E200" s="15"/>
      <c r="F200" s="16"/>
    </row>
    <row r="201" spans="1:6">
      <c r="A201" s="25" t="s">
        <v>8</v>
      </c>
      <c r="B201" s="51"/>
      <c r="C201" s="32"/>
      <c r="D201" s="33"/>
      <c r="E201" s="15"/>
      <c r="F201" s="16"/>
    </row>
    <row r="202" spans="1:6">
      <c r="A202" s="25" t="s">
        <v>8</v>
      </c>
      <c r="B202" s="51"/>
      <c r="C202" s="32"/>
      <c r="D202" s="33"/>
      <c r="E202" s="15"/>
      <c r="F202" s="16"/>
    </row>
    <row r="203" spans="1:6">
      <c r="A203" s="25" t="s">
        <v>8</v>
      </c>
      <c r="B203" s="51"/>
      <c r="C203" s="32"/>
      <c r="D203" s="33"/>
      <c r="E203" s="15"/>
      <c r="F203" s="16"/>
    </row>
    <row r="204" spans="1:6">
      <c r="A204" s="25" t="s">
        <v>8</v>
      </c>
      <c r="B204" s="51"/>
      <c r="C204" s="32"/>
      <c r="D204" s="33"/>
      <c r="E204" s="15"/>
      <c r="F204" s="16"/>
    </row>
    <row r="205" spans="1:6">
      <c r="A205" s="25" t="s">
        <v>8</v>
      </c>
      <c r="B205" s="51"/>
      <c r="C205" s="32"/>
      <c r="D205" s="33"/>
      <c r="E205" s="15"/>
      <c r="F205" s="16"/>
    </row>
    <row r="206" spans="1:6">
      <c r="A206" s="25" t="s">
        <v>8</v>
      </c>
      <c r="B206" s="51"/>
      <c r="C206" s="32"/>
      <c r="D206" s="33"/>
      <c r="E206" s="15"/>
      <c r="F206" s="16"/>
    </row>
    <row r="207" spans="1:6">
      <c r="A207" s="25" t="s">
        <v>8</v>
      </c>
      <c r="B207" s="51"/>
      <c r="C207" s="32"/>
      <c r="D207" s="33"/>
      <c r="E207" s="15"/>
      <c r="F207" s="16"/>
    </row>
    <row r="208" spans="1:6">
      <c r="A208" s="25" t="s">
        <v>8</v>
      </c>
      <c r="B208" s="51"/>
      <c r="C208" s="32"/>
      <c r="D208" s="33"/>
      <c r="E208" s="15"/>
      <c r="F208" s="16"/>
    </row>
    <row r="209" spans="1:6">
      <c r="A209" s="25" t="s">
        <v>8</v>
      </c>
      <c r="B209" s="51"/>
      <c r="C209" s="32"/>
      <c r="D209" s="33"/>
      <c r="E209" s="15"/>
      <c r="F209" s="16"/>
    </row>
    <row r="210" spans="1:6">
      <c r="A210" s="25" t="s">
        <v>8</v>
      </c>
      <c r="B210" s="51"/>
      <c r="C210" s="32"/>
      <c r="D210" s="33"/>
      <c r="E210" s="15"/>
      <c r="F210" s="16"/>
    </row>
    <row r="211" spans="1:6">
      <c r="A211" s="25" t="s">
        <v>8</v>
      </c>
      <c r="B211" s="51"/>
      <c r="C211" s="32"/>
      <c r="D211" s="33"/>
      <c r="E211" s="15"/>
      <c r="F211" s="16"/>
    </row>
    <row r="212" spans="1:6">
      <c r="A212" s="25" t="s">
        <v>8</v>
      </c>
      <c r="B212" s="51"/>
      <c r="C212" s="32"/>
      <c r="D212" s="33"/>
      <c r="E212" s="15"/>
      <c r="F212" s="16"/>
    </row>
    <row r="213" spans="1:6">
      <c r="A213" s="25" t="s">
        <v>8</v>
      </c>
      <c r="B213" s="51"/>
      <c r="C213" s="32"/>
      <c r="D213" s="33"/>
      <c r="E213" s="15"/>
      <c r="F213" s="16"/>
    </row>
    <row r="214" spans="1:6">
      <c r="A214" s="25" t="s">
        <v>8</v>
      </c>
      <c r="B214" s="51"/>
      <c r="C214" s="32"/>
      <c r="D214" s="33"/>
      <c r="E214" s="15"/>
      <c r="F214" s="16"/>
    </row>
    <row r="215" spans="1:6">
      <c r="A215" s="25" t="s">
        <v>8</v>
      </c>
      <c r="B215" s="51"/>
      <c r="C215" s="32"/>
      <c r="D215" s="33"/>
      <c r="E215" s="15"/>
      <c r="F215" s="16"/>
    </row>
    <row r="216" spans="1:6">
      <c r="A216" s="25" t="s">
        <v>8</v>
      </c>
      <c r="B216" s="51"/>
      <c r="C216" s="32"/>
      <c r="D216" s="33"/>
      <c r="E216" s="15"/>
      <c r="F216" s="16"/>
    </row>
    <row r="217" spans="1:6">
      <c r="A217" s="25" t="s">
        <v>8</v>
      </c>
      <c r="B217" s="51"/>
      <c r="C217" s="32"/>
      <c r="D217" s="33"/>
      <c r="E217" s="15"/>
      <c r="F217" s="16"/>
    </row>
    <row r="218" spans="1:6">
      <c r="A218" s="25" t="s">
        <v>8</v>
      </c>
      <c r="B218" s="51"/>
      <c r="C218" s="32"/>
      <c r="D218" s="33"/>
      <c r="E218" s="15"/>
      <c r="F218" s="16"/>
    </row>
    <row r="219" spans="1:6">
      <c r="A219" s="25" t="s">
        <v>8</v>
      </c>
      <c r="B219" s="51"/>
      <c r="C219" s="32"/>
      <c r="D219" s="33"/>
      <c r="E219" s="15"/>
      <c r="F219" s="16"/>
    </row>
    <row r="220" spans="1:6">
      <c r="A220" s="25" t="s">
        <v>8</v>
      </c>
      <c r="B220" s="51"/>
      <c r="C220" s="32"/>
      <c r="D220" s="33"/>
      <c r="E220" s="15"/>
      <c r="F220" s="16"/>
    </row>
    <row r="221" spans="1:6">
      <c r="A221" s="25" t="s">
        <v>8</v>
      </c>
      <c r="B221" s="51"/>
      <c r="C221" s="32"/>
      <c r="D221" s="33"/>
      <c r="E221" s="15"/>
      <c r="F221" s="16"/>
    </row>
    <row r="222" spans="1:6">
      <c r="A222" s="25" t="s">
        <v>8</v>
      </c>
      <c r="B222" s="51"/>
      <c r="C222" s="32"/>
      <c r="D222" s="33"/>
      <c r="E222" s="15"/>
      <c r="F222" s="16"/>
    </row>
    <row r="223" spans="1:6">
      <c r="A223" s="25" t="s">
        <v>8</v>
      </c>
      <c r="B223" s="51"/>
      <c r="C223" s="32"/>
      <c r="D223" s="33"/>
      <c r="E223" s="15"/>
      <c r="F223" s="16"/>
    </row>
    <row r="224" spans="1:6">
      <c r="A224" s="25" t="s">
        <v>8</v>
      </c>
      <c r="B224" s="51"/>
      <c r="C224" s="32"/>
      <c r="D224" s="33"/>
      <c r="E224" s="15"/>
      <c r="F224" s="16"/>
    </row>
    <row r="225" spans="1:6">
      <c r="A225" s="25" t="s">
        <v>8</v>
      </c>
      <c r="B225" s="51"/>
      <c r="C225" s="32"/>
      <c r="D225" s="33"/>
      <c r="E225" s="15"/>
      <c r="F225" s="16"/>
    </row>
    <row r="226" spans="1:6">
      <c r="A226" s="25" t="s">
        <v>8</v>
      </c>
      <c r="B226" s="51"/>
      <c r="C226" s="32"/>
      <c r="D226" s="33"/>
      <c r="E226" s="15"/>
      <c r="F226" s="16"/>
    </row>
    <row r="227" spans="1:6">
      <c r="A227" s="25" t="s">
        <v>8</v>
      </c>
      <c r="B227" s="51"/>
      <c r="C227" s="32"/>
      <c r="D227" s="33"/>
      <c r="E227" s="15"/>
      <c r="F227" s="16"/>
    </row>
    <row r="228" spans="1:6">
      <c r="A228" s="25" t="s">
        <v>8</v>
      </c>
      <c r="B228" s="51"/>
      <c r="C228" s="32"/>
      <c r="D228" s="33"/>
      <c r="E228" s="15"/>
      <c r="F228" s="16"/>
    </row>
    <row r="229" spans="1:6">
      <c r="A229" s="25" t="s">
        <v>8</v>
      </c>
      <c r="B229" s="51"/>
      <c r="C229" s="32"/>
      <c r="D229" s="33"/>
      <c r="E229" s="15"/>
      <c r="F229" s="16"/>
    </row>
    <row r="230" spans="1:6">
      <c r="A230" s="25" t="s">
        <v>8</v>
      </c>
      <c r="B230" s="51"/>
      <c r="C230" s="32"/>
      <c r="D230" s="33"/>
      <c r="E230" s="15"/>
      <c r="F230" s="16"/>
    </row>
    <row r="231" spans="1:6">
      <c r="A231" s="25" t="s">
        <v>8</v>
      </c>
      <c r="B231" s="51"/>
      <c r="C231" s="32"/>
      <c r="D231" s="33"/>
      <c r="E231" s="15"/>
      <c r="F231" s="16"/>
    </row>
    <row r="232" spans="1:6">
      <c r="A232" s="25" t="s">
        <v>8</v>
      </c>
      <c r="B232" s="51"/>
      <c r="C232" s="32"/>
      <c r="D232" s="33"/>
      <c r="E232" s="15"/>
      <c r="F232" s="16"/>
    </row>
    <row r="233" spans="1:6">
      <c r="A233" s="25" t="s">
        <v>8</v>
      </c>
      <c r="B233" s="51"/>
      <c r="C233" s="32"/>
      <c r="D233" s="33"/>
      <c r="E233" s="15"/>
      <c r="F233" s="16"/>
    </row>
    <row r="234" spans="1:6">
      <c r="A234" s="25" t="s">
        <v>8</v>
      </c>
      <c r="B234" s="51"/>
      <c r="C234" s="32"/>
      <c r="D234" s="33"/>
      <c r="E234" s="15"/>
      <c r="F234" s="16"/>
    </row>
    <row r="235" spans="1:6">
      <c r="A235" s="25" t="s">
        <v>8</v>
      </c>
      <c r="B235" s="51"/>
      <c r="C235" s="32"/>
      <c r="D235" s="33"/>
      <c r="E235" s="15"/>
      <c r="F235" s="16"/>
    </row>
    <row r="236" spans="1:6">
      <c r="A236" s="25" t="s">
        <v>8</v>
      </c>
      <c r="B236" s="51"/>
      <c r="C236" s="32"/>
      <c r="D236" s="33"/>
      <c r="E236" s="15"/>
      <c r="F236" s="16"/>
    </row>
    <row r="237" spans="1:6">
      <c r="A237" s="25" t="s">
        <v>8</v>
      </c>
      <c r="B237" s="51"/>
      <c r="C237" s="32"/>
      <c r="D237" s="33"/>
      <c r="E237" s="15"/>
      <c r="F237" s="16"/>
    </row>
    <row r="238" spans="1:6">
      <c r="A238" s="25" t="s">
        <v>8</v>
      </c>
      <c r="B238" s="51"/>
      <c r="C238" s="32"/>
      <c r="D238" s="33"/>
      <c r="E238" s="15"/>
      <c r="F238" s="16"/>
    </row>
    <row r="239" spans="1:6">
      <c r="A239" s="25" t="s">
        <v>8</v>
      </c>
      <c r="B239" s="51"/>
      <c r="C239" s="32"/>
      <c r="D239" s="33"/>
      <c r="E239" s="15"/>
      <c r="F239" s="16"/>
    </row>
    <row r="240" spans="1:6">
      <c r="A240" s="25" t="s">
        <v>8</v>
      </c>
      <c r="B240" s="51"/>
      <c r="C240" s="32"/>
      <c r="D240" s="33"/>
      <c r="E240" s="15"/>
      <c r="F240" s="16"/>
    </row>
    <row r="241" spans="1:6">
      <c r="A241" s="25" t="s">
        <v>8</v>
      </c>
      <c r="B241" s="51"/>
      <c r="C241" s="32"/>
      <c r="D241" s="33"/>
      <c r="E241" s="15"/>
      <c r="F241" s="16"/>
    </row>
    <row r="242" spans="1:6">
      <c r="A242" s="25" t="s">
        <v>8</v>
      </c>
      <c r="B242" s="51"/>
      <c r="C242" s="32"/>
      <c r="D242" s="33"/>
      <c r="E242" s="15"/>
      <c r="F242" s="16"/>
    </row>
    <row r="243" spans="1:6">
      <c r="A243" s="25" t="s">
        <v>8</v>
      </c>
      <c r="B243" s="51"/>
      <c r="C243" s="32"/>
      <c r="D243" s="33"/>
      <c r="E243" s="15"/>
      <c r="F243" s="16"/>
    </row>
    <row r="244" spans="1:6">
      <c r="A244" s="25" t="s">
        <v>8</v>
      </c>
      <c r="B244" s="51"/>
      <c r="C244" s="32"/>
      <c r="D244" s="33"/>
      <c r="E244" s="15"/>
      <c r="F244" s="16"/>
    </row>
    <row r="245" spans="1:6">
      <c r="A245" s="25" t="s">
        <v>8</v>
      </c>
      <c r="B245" s="51"/>
      <c r="C245" s="32"/>
      <c r="D245" s="33"/>
      <c r="E245" s="15"/>
      <c r="F245" s="16"/>
    </row>
    <row r="246" spans="1:6">
      <c r="A246" s="25" t="s">
        <v>8</v>
      </c>
      <c r="B246" s="51"/>
      <c r="C246" s="32"/>
      <c r="D246" s="33"/>
      <c r="E246" s="15"/>
      <c r="F246" s="16"/>
    </row>
    <row r="247" spans="1:6">
      <c r="A247" s="25" t="s">
        <v>8</v>
      </c>
      <c r="B247" s="51"/>
      <c r="C247" s="32"/>
      <c r="D247" s="33"/>
      <c r="E247" s="15"/>
      <c r="F247" s="16"/>
    </row>
    <row r="248" spans="1:6">
      <c r="A248" s="25" t="s">
        <v>8</v>
      </c>
      <c r="B248" s="51"/>
      <c r="C248" s="32"/>
      <c r="D248" s="33"/>
      <c r="E248" s="15"/>
      <c r="F248" s="16"/>
    </row>
    <row r="249" spans="1:6">
      <c r="A249" s="25" t="s">
        <v>8</v>
      </c>
      <c r="B249" s="51"/>
      <c r="C249" s="32"/>
      <c r="D249" s="33"/>
      <c r="E249" s="15"/>
      <c r="F249" s="16"/>
    </row>
    <row r="250" spans="1:6">
      <c r="A250" s="25" t="s">
        <v>8</v>
      </c>
      <c r="B250" s="51"/>
      <c r="C250" s="32"/>
      <c r="D250" s="33"/>
      <c r="E250" s="15"/>
      <c r="F250" s="16"/>
    </row>
    <row r="251" spans="1:6">
      <c r="A251" s="25" t="s">
        <v>8</v>
      </c>
      <c r="B251" s="51"/>
      <c r="C251" s="32"/>
      <c r="D251" s="33"/>
      <c r="E251" s="15"/>
      <c r="F251" s="16"/>
    </row>
    <row r="252" spans="1:6">
      <c r="A252" s="25" t="s">
        <v>8</v>
      </c>
      <c r="B252" s="51"/>
      <c r="C252" s="32"/>
      <c r="D252" s="33"/>
      <c r="E252" s="15"/>
      <c r="F252" s="16"/>
    </row>
    <row r="253" spans="1:6">
      <c r="A253" s="25" t="s">
        <v>8</v>
      </c>
      <c r="B253" s="51"/>
      <c r="C253" s="32"/>
      <c r="D253" s="33"/>
      <c r="E253" s="15"/>
      <c r="F253" s="16"/>
    </row>
    <row r="254" spans="1:6">
      <c r="A254" s="25" t="s">
        <v>8</v>
      </c>
      <c r="B254" s="51"/>
      <c r="C254" s="32"/>
      <c r="D254" s="33"/>
      <c r="E254" s="15"/>
      <c r="F254" s="16"/>
    </row>
    <row r="255" spans="1:6">
      <c r="A255" s="25" t="s">
        <v>8</v>
      </c>
      <c r="B255" s="51"/>
      <c r="C255" s="32"/>
      <c r="D255" s="33"/>
      <c r="E255" s="15"/>
      <c r="F255" s="16"/>
    </row>
    <row r="256" spans="1:6">
      <c r="A256" s="25" t="s">
        <v>8</v>
      </c>
      <c r="B256" s="51"/>
      <c r="C256" s="32"/>
      <c r="D256" s="33"/>
      <c r="E256" s="15"/>
      <c r="F256" s="16"/>
    </row>
    <row r="257" spans="1:6">
      <c r="A257" s="25" t="s">
        <v>8</v>
      </c>
      <c r="B257" s="51"/>
      <c r="C257" s="32"/>
      <c r="D257" s="33"/>
      <c r="E257" s="15"/>
      <c r="F257" s="16"/>
    </row>
    <row r="258" spans="1:6">
      <c r="A258" s="25" t="s">
        <v>8</v>
      </c>
      <c r="B258" s="51"/>
      <c r="C258" s="32"/>
      <c r="D258" s="33"/>
      <c r="E258" s="15"/>
      <c r="F258" s="16"/>
    </row>
    <row r="259" spans="1:6">
      <c r="A259" s="25" t="s">
        <v>8</v>
      </c>
      <c r="B259" s="51"/>
      <c r="C259" s="32"/>
      <c r="D259" s="33"/>
      <c r="E259" s="15"/>
      <c r="F259" s="16"/>
    </row>
    <row r="260" spans="1:6">
      <c r="A260" s="25" t="s">
        <v>8</v>
      </c>
      <c r="B260" s="51"/>
      <c r="C260" s="32"/>
      <c r="D260" s="33"/>
      <c r="E260" s="15"/>
      <c r="F260" s="16"/>
    </row>
    <row r="261" spans="1:6">
      <c r="A261" s="25" t="s">
        <v>8</v>
      </c>
      <c r="B261" s="51"/>
      <c r="C261" s="32"/>
      <c r="D261" s="33"/>
      <c r="E261" s="15"/>
      <c r="F261" s="16"/>
    </row>
    <row r="262" spans="1:6">
      <c r="A262" s="25" t="s">
        <v>8</v>
      </c>
      <c r="B262" s="51"/>
      <c r="C262" s="32"/>
      <c r="D262" s="33"/>
      <c r="E262" s="15"/>
      <c r="F262" s="16"/>
    </row>
    <row r="263" spans="1:6">
      <c r="A263" s="25" t="s">
        <v>8</v>
      </c>
      <c r="B263" s="51"/>
      <c r="C263" s="32"/>
      <c r="D263" s="33"/>
      <c r="E263" s="15"/>
      <c r="F263" s="16"/>
    </row>
    <row r="264" spans="1:6">
      <c r="A264" s="25" t="s">
        <v>8</v>
      </c>
      <c r="B264" s="51"/>
      <c r="C264" s="32"/>
      <c r="D264" s="33"/>
      <c r="E264" s="15"/>
      <c r="F264" s="16"/>
    </row>
    <row r="265" spans="1:6">
      <c r="A265" s="25" t="s">
        <v>8</v>
      </c>
      <c r="B265" s="51"/>
      <c r="C265" s="32"/>
      <c r="D265" s="33"/>
      <c r="E265" s="15"/>
      <c r="F265" s="16"/>
    </row>
    <row r="266" spans="1:6">
      <c r="A266" s="25" t="s">
        <v>8</v>
      </c>
      <c r="B266" s="51"/>
      <c r="C266" s="32"/>
      <c r="D266" s="33"/>
      <c r="E266" s="15"/>
      <c r="F266" s="16"/>
    </row>
    <row r="267" spans="1:6">
      <c r="A267" s="25" t="s">
        <v>8</v>
      </c>
      <c r="B267" s="51"/>
      <c r="C267" s="32"/>
      <c r="D267" s="33"/>
      <c r="E267" s="15"/>
      <c r="F267" s="16"/>
    </row>
    <row r="268" spans="1:6">
      <c r="A268" s="25" t="s">
        <v>8</v>
      </c>
      <c r="B268" s="51"/>
      <c r="C268" s="32"/>
      <c r="D268" s="33"/>
      <c r="E268" s="15"/>
      <c r="F268" s="16"/>
    </row>
    <row r="269" spans="1:6">
      <c r="A269" s="25" t="s">
        <v>8</v>
      </c>
      <c r="B269" s="51"/>
      <c r="C269" s="32"/>
      <c r="D269" s="33"/>
      <c r="E269" s="15"/>
      <c r="F269" s="16"/>
    </row>
    <row r="270" spans="1:6">
      <c r="A270" s="25" t="s">
        <v>8</v>
      </c>
      <c r="B270" s="51"/>
      <c r="C270" s="32"/>
      <c r="D270" s="33"/>
      <c r="E270" s="15"/>
      <c r="F270" s="16"/>
    </row>
    <row r="271" spans="1:6">
      <c r="A271" s="25" t="s">
        <v>8</v>
      </c>
      <c r="B271" s="51"/>
      <c r="C271" s="32"/>
      <c r="D271" s="33"/>
      <c r="E271" s="15"/>
      <c r="F271" s="16"/>
    </row>
    <row r="272" spans="1:6">
      <c r="A272" s="25" t="s">
        <v>8</v>
      </c>
      <c r="B272" s="51"/>
      <c r="C272" s="32"/>
      <c r="D272" s="33"/>
      <c r="E272" s="15"/>
      <c r="F272" s="16"/>
    </row>
    <row r="273" spans="1:6">
      <c r="A273" s="25" t="s">
        <v>8</v>
      </c>
      <c r="B273" s="51"/>
      <c r="C273" s="32"/>
      <c r="D273" s="33"/>
      <c r="E273" s="15"/>
      <c r="F273" s="16"/>
    </row>
    <row r="274" spans="1:6">
      <c r="A274" s="25" t="s">
        <v>8</v>
      </c>
      <c r="B274" s="51"/>
      <c r="C274" s="32"/>
      <c r="D274" s="33"/>
      <c r="E274" s="15"/>
      <c r="F274" s="16"/>
    </row>
    <row r="275" spans="1:6">
      <c r="A275" s="25" t="s">
        <v>8</v>
      </c>
      <c r="B275" s="51"/>
      <c r="C275" s="32"/>
      <c r="D275" s="33"/>
      <c r="E275" s="15"/>
      <c r="F275" s="16"/>
    </row>
    <row r="276" spans="1:6">
      <c r="A276" s="25" t="s">
        <v>8</v>
      </c>
      <c r="B276" s="51"/>
      <c r="C276" s="32"/>
      <c r="D276" s="33"/>
      <c r="E276" s="15"/>
      <c r="F276" s="16"/>
    </row>
    <row r="277" spans="1:6">
      <c r="A277" s="25" t="s">
        <v>8</v>
      </c>
      <c r="B277" s="51"/>
      <c r="C277" s="32"/>
      <c r="D277" s="33"/>
      <c r="E277" s="15"/>
      <c r="F277" s="16"/>
    </row>
    <row r="278" spans="1:6">
      <c r="A278" s="25" t="s">
        <v>8</v>
      </c>
      <c r="B278" s="51"/>
      <c r="C278" s="32"/>
      <c r="D278" s="33"/>
      <c r="E278" s="15"/>
      <c r="F278" s="16"/>
    </row>
    <row r="279" spans="1:6">
      <c r="A279" s="25" t="s">
        <v>8</v>
      </c>
      <c r="B279" s="51"/>
      <c r="C279" s="32"/>
      <c r="D279" s="33"/>
      <c r="E279" s="15"/>
      <c r="F279" s="16"/>
    </row>
    <row r="280" spans="1:6">
      <c r="A280" s="25" t="s">
        <v>8</v>
      </c>
      <c r="B280" s="51"/>
      <c r="C280" s="32"/>
      <c r="D280" s="33"/>
      <c r="E280" s="15"/>
      <c r="F280" s="16"/>
    </row>
    <row r="281" spans="1:6">
      <c r="A281" s="25" t="s">
        <v>8</v>
      </c>
      <c r="B281" s="51"/>
      <c r="C281" s="32"/>
      <c r="D281" s="33"/>
      <c r="E281" s="15"/>
      <c r="F281" s="16"/>
    </row>
    <row r="282" spans="1:6">
      <c r="A282" s="25" t="s">
        <v>8</v>
      </c>
      <c r="B282" s="51"/>
      <c r="C282" s="32"/>
      <c r="D282" s="33"/>
      <c r="E282" s="15"/>
      <c r="F282" s="16"/>
    </row>
    <row r="283" spans="1:6">
      <c r="A283" s="25" t="s">
        <v>8</v>
      </c>
      <c r="B283" s="51"/>
      <c r="C283" s="32"/>
      <c r="D283" s="33"/>
      <c r="E283" s="15"/>
      <c r="F283" s="16"/>
    </row>
    <row r="284" spans="1:6">
      <c r="A284" s="25" t="s">
        <v>8</v>
      </c>
      <c r="B284" s="51"/>
      <c r="C284" s="32"/>
      <c r="D284" s="33"/>
      <c r="E284" s="15"/>
      <c r="F284" s="16"/>
    </row>
    <row r="285" spans="1:6">
      <c r="A285" s="25" t="s">
        <v>8</v>
      </c>
      <c r="B285" s="51"/>
      <c r="C285" s="32"/>
      <c r="D285" s="33"/>
      <c r="E285" s="15"/>
      <c r="F285" s="16"/>
    </row>
    <row r="286" spans="1:6">
      <c r="A286" s="25" t="s">
        <v>8</v>
      </c>
      <c r="B286" s="51"/>
      <c r="C286" s="32"/>
      <c r="D286" s="33"/>
      <c r="E286" s="15"/>
      <c r="F286" s="16"/>
    </row>
    <row r="287" spans="1:6">
      <c r="A287" s="25" t="s">
        <v>8</v>
      </c>
      <c r="B287" s="51"/>
      <c r="C287" s="32"/>
      <c r="D287" s="33"/>
      <c r="E287" s="15"/>
      <c r="F287" s="16"/>
    </row>
    <row r="288" spans="1:6">
      <c r="A288" s="25" t="s">
        <v>8</v>
      </c>
      <c r="B288" s="51"/>
      <c r="C288" s="32"/>
      <c r="D288" s="33"/>
      <c r="E288" s="15"/>
      <c r="F288" s="16"/>
    </row>
    <row r="289" spans="1:6">
      <c r="A289" s="25" t="s">
        <v>8</v>
      </c>
      <c r="B289" s="51"/>
      <c r="C289" s="32"/>
      <c r="D289" s="33"/>
      <c r="E289" s="15"/>
      <c r="F289" s="16"/>
    </row>
    <row r="290" spans="1:6">
      <c r="A290" s="25" t="s">
        <v>8</v>
      </c>
      <c r="B290" s="51"/>
      <c r="C290" s="32"/>
      <c r="D290" s="33"/>
      <c r="E290" s="15"/>
      <c r="F290" s="16"/>
    </row>
    <row r="291" spans="1:6">
      <c r="A291" s="25" t="s">
        <v>8</v>
      </c>
      <c r="B291" s="51"/>
      <c r="C291" s="32"/>
      <c r="D291" s="33"/>
      <c r="E291" s="15"/>
      <c r="F291" s="16"/>
    </row>
    <row r="292" spans="1:6">
      <c r="A292" s="25" t="s">
        <v>8</v>
      </c>
      <c r="B292" s="51"/>
      <c r="C292" s="32"/>
      <c r="D292" s="33"/>
      <c r="E292" s="15"/>
      <c r="F292" s="16"/>
    </row>
    <row r="293" spans="1:6">
      <c r="A293" s="25" t="s">
        <v>8</v>
      </c>
      <c r="B293" s="51"/>
      <c r="C293" s="32"/>
      <c r="D293" s="33"/>
      <c r="E293" s="15"/>
      <c r="F293" s="16"/>
    </row>
    <row r="294" spans="1:6">
      <c r="A294" s="25" t="s">
        <v>8</v>
      </c>
      <c r="B294" s="51"/>
      <c r="C294" s="32"/>
      <c r="D294" s="33"/>
      <c r="E294" s="15"/>
      <c r="F294" s="16"/>
    </row>
    <row r="295" spans="1:6">
      <c r="A295" s="25" t="s">
        <v>8</v>
      </c>
      <c r="B295" s="51"/>
      <c r="C295" s="32"/>
      <c r="D295" s="33"/>
      <c r="E295" s="15"/>
      <c r="F295" s="16"/>
    </row>
    <row r="296" spans="1:6">
      <c r="A296" s="25" t="s">
        <v>8</v>
      </c>
      <c r="B296" s="51"/>
      <c r="C296" s="32"/>
      <c r="D296" s="33"/>
      <c r="E296" s="15"/>
      <c r="F296" s="16"/>
    </row>
    <row r="297" spans="1:6">
      <c r="A297" s="25" t="s">
        <v>8</v>
      </c>
      <c r="B297" s="51"/>
      <c r="C297" s="32"/>
      <c r="D297" s="33"/>
      <c r="E297" s="15"/>
      <c r="F297" s="16"/>
    </row>
    <row r="298" spans="1:6">
      <c r="A298" s="25" t="s">
        <v>8</v>
      </c>
      <c r="B298" s="51"/>
      <c r="C298" s="32"/>
      <c r="D298" s="33"/>
      <c r="E298" s="15"/>
      <c r="F298" s="16"/>
    </row>
    <row r="299" spans="1:6">
      <c r="A299" s="25" t="s">
        <v>8</v>
      </c>
      <c r="B299" s="51"/>
      <c r="C299" s="32"/>
      <c r="D299" s="33"/>
      <c r="E299" s="15"/>
      <c r="F299" s="16"/>
    </row>
    <row r="300" spans="1:6">
      <c r="A300" s="25" t="s">
        <v>8</v>
      </c>
      <c r="B300" s="51"/>
      <c r="C300" s="32"/>
      <c r="D300" s="33"/>
      <c r="E300" s="15"/>
      <c r="F300" s="16"/>
    </row>
    <row r="301" spans="1:6">
      <c r="A301" s="25" t="s">
        <v>8</v>
      </c>
      <c r="B301" s="51"/>
      <c r="C301" s="32"/>
      <c r="D301" s="33"/>
      <c r="E301" s="15"/>
      <c r="F301" s="16"/>
    </row>
    <row r="302" spans="1:6">
      <c r="A302" s="25" t="s">
        <v>8</v>
      </c>
      <c r="B302" s="51"/>
      <c r="C302" s="32"/>
      <c r="D302" s="33"/>
      <c r="E302" s="15"/>
      <c r="F302" s="16"/>
    </row>
    <row r="303" spans="1:6">
      <c r="A303" s="25" t="s">
        <v>8</v>
      </c>
      <c r="B303" s="51"/>
      <c r="C303" s="32"/>
      <c r="D303" s="33"/>
      <c r="E303" s="15"/>
      <c r="F303" s="16"/>
    </row>
    <row r="304" spans="1:6">
      <c r="A304" s="25" t="s">
        <v>8</v>
      </c>
      <c r="B304" s="51"/>
      <c r="C304" s="32"/>
      <c r="D304" s="33"/>
      <c r="E304" s="15"/>
      <c r="F304" s="16"/>
    </row>
    <row r="305" spans="1:6">
      <c r="A305" s="25" t="s">
        <v>8</v>
      </c>
      <c r="B305" s="51"/>
      <c r="C305" s="32"/>
      <c r="D305" s="33"/>
      <c r="E305" s="15"/>
      <c r="F305" s="16"/>
    </row>
    <row r="306" spans="1:6">
      <c r="A306" s="25" t="s">
        <v>8</v>
      </c>
      <c r="B306" s="51"/>
      <c r="C306" s="32"/>
      <c r="D306" s="33"/>
      <c r="E306" s="15"/>
      <c r="F306" s="16"/>
    </row>
    <row r="307" spans="1:6">
      <c r="A307" s="25" t="s">
        <v>8</v>
      </c>
      <c r="B307" s="51"/>
      <c r="C307" s="32"/>
      <c r="D307" s="33"/>
      <c r="E307" s="15"/>
      <c r="F307" s="16"/>
    </row>
    <row r="308" spans="1:6">
      <c r="A308" s="25" t="s">
        <v>8</v>
      </c>
      <c r="B308" s="51"/>
      <c r="C308" s="32"/>
      <c r="D308" s="33"/>
      <c r="E308" s="15"/>
      <c r="F308" s="16"/>
    </row>
    <row r="309" spans="1:6">
      <c r="A309" s="25" t="s">
        <v>8</v>
      </c>
      <c r="B309" s="51"/>
      <c r="C309" s="32"/>
      <c r="D309" s="33"/>
      <c r="E309" s="15"/>
      <c r="F309" s="16"/>
    </row>
    <row r="310" spans="1:6">
      <c r="A310" s="25" t="s">
        <v>8</v>
      </c>
      <c r="B310" s="51"/>
      <c r="C310" s="32"/>
      <c r="D310" s="33"/>
      <c r="E310" s="15"/>
      <c r="F310" s="16"/>
    </row>
    <row r="311" spans="1:6">
      <c r="A311" s="25" t="s">
        <v>8</v>
      </c>
      <c r="B311" s="51"/>
      <c r="C311" s="32"/>
      <c r="D311" s="33"/>
      <c r="E311" s="15"/>
      <c r="F311" s="16"/>
    </row>
    <row r="312" spans="1:6">
      <c r="A312" s="25" t="s">
        <v>8</v>
      </c>
      <c r="B312" s="51"/>
      <c r="C312" s="32"/>
      <c r="D312" s="33"/>
      <c r="E312" s="15"/>
      <c r="F312" s="16"/>
    </row>
    <row r="313" spans="1:6">
      <c r="A313" s="25" t="s">
        <v>8</v>
      </c>
      <c r="B313" s="51"/>
      <c r="C313" s="32"/>
      <c r="D313" s="33"/>
      <c r="E313" s="15"/>
      <c r="F313" s="16"/>
    </row>
    <row r="314" spans="1:6">
      <c r="A314" s="25" t="s">
        <v>8</v>
      </c>
      <c r="B314" s="51"/>
      <c r="C314" s="32"/>
      <c r="D314" s="33"/>
      <c r="E314" s="15"/>
      <c r="F314" s="16"/>
    </row>
    <row r="315" spans="1:6">
      <c r="A315" s="25" t="s">
        <v>8</v>
      </c>
      <c r="B315" s="51"/>
      <c r="C315" s="32"/>
      <c r="D315" s="33"/>
      <c r="E315" s="15"/>
      <c r="F315" s="16"/>
    </row>
    <row r="316" spans="1:6">
      <c r="A316" s="25" t="s">
        <v>8</v>
      </c>
      <c r="B316" s="51"/>
      <c r="C316" s="32"/>
      <c r="D316" s="33"/>
      <c r="E316" s="15"/>
      <c r="F316" s="16"/>
    </row>
    <row r="317" spans="1:6">
      <c r="A317" s="25" t="s">
        <v>8</v>
      </c>
      <c r="B317" s="51"/>
      <c r="C317" s="32"/>
      <c r="D317" s="33"/>
      <c r="E317" s="15"/>
      <c r="F317" s="16"/>
    </row>
    <row r="318" spans="1:6">
      <c r="A318" s="25" t="s">
        <v>8</v>
      </c>
      <c r="B318" s="51"/>
      <c r="C318" s="32"/>
      <c r="D318" s="33"/>
      <c r="E318" s="15"/>
      <c r="F318" s="16"/>
    </row>
    <row r="319" spans="1:6">
      <c r="A319" s="25" t="s">
        <v>8</v>
      </c>
      <c r="B319" s="51"/>
      <c r="C319" s="32"/>
      <c r="D319" s="33"/>
      <c r="E319" s="15"/>
      <c r="F319" s="16"/>
    </row>
    <row r="320" spans="1:6">
      <c r="A320" s="25" t="s">
        <v>8</v>
      </c>
      <c r="B320" s="51"/>
      <c r="C320" s="32"/>
      <c r="D320" s="33"/>
      <c r="E320" s="15"/>
      <c r="F320" s="16"/>
    </row>
    <row r="321" spans="1:6">
      <c r="A321" s="25" t="s">
        <v>8</v>
      </c>
      <c r="B321" s="51"/>
      <c r="C321" s="32"/>
      <c r="D321" s="33"/>
      <c r="E321" s="15"/>
      <c r="F321" s="16"/>
    </row>
    <row r="322" spans="1:6">
      <c r="A322" s="25" t="s">
        <v>8</v>
      </c>
      <c r="B322" s="51"/>
      <c r="C322" s="32"/>
      <c r="D322" s="33"/>
      <c r="E322" s="15"/>
      <c r="F322" s="16"/>
    </row>
    <row r="323" spans="1:6">
      <c r="A323" s="25" t="s">
        <v>8</v>
      </c>
      <c r="B323" s="51"/>
      <c r="C323" s="32"/>
      <c r="D323" s="33"/>
      <c r="E323" s="15"/>
      <c r="F323" s="16"/>
    </row>
    <row r="324" spans="1:6">
      <c r="A324" s="25" t="s">
        <v>8</v>
      </c>
      <c r="B324" s="51"/>
      <c r="C324" s="32"/>
      <c r="D324" s="33"/>
      <c r="E324" s="15"/>
      <c r="F324" s="16"/>
    </row>
    <row r="325" spans="1:6">
      <c r="A325" s="25" t="s">
        <v>8</v>
      </c>
      <c r="B325" s="51"/>
      <c r="C325" s="32"/>
      <c r="D325" s="33"/>
      <c r="E325" s="15"/>
      <c r="F325" s="16"/>
    </row>
    <row r="326" spans="1:6">
      <c r="A326" s="25" t="s">
        <v>8</v>
      </c>
      <c r="B326" s="51"/>
      <c r="C326" s="32"/>
      <c r="D326" s="33"/>
      <c r="E326" s="15"/>
      <c r="F326" s="16"/>
    </row>
    <row r="327" spans="1:6">
      <c r="A327" s="25" t="s">
        <v>8</v>
      </c>
      <c r="B327" s="51"/>
      <c r="C327" s="32"/>
      <c r="D327" s="33"/>
      <c r="E327" s="15"/>
      <c r="F327" s="16"/>
    </row>
    <row r="328" spans="1:6">
      <c r="A328" s="25" t="s">
        <v>8</v>
      </c>
      <c r="B328" s="51"/>
      <c r="C328" s="32"/>
      <c r="D328" s="33"/>
      <c r="E328" s="15"/>
      <c r="F328" s="16"/>
    </row>
    <row r="329" spans="1:6">
      <c r="A329" s="25" t="s">
        <v>8</v>
      </c>
      <c r="B329" s="51"/>
      <c r="C329" s="32"/>
      <c r="D329" s="33"/>
      <c r="E329" s="15"/>
      <c r="F329" s="16"/>
    </row>
    <row r="330" spans="1:6">
      <c r="A330" s="25" t="s">
        <v>8</v>
      </c>
      <c r="B330" s="51"/>
      <c r="C330" s="32"/>
      <c r="D330" s="33"/>
      <c r="E330" s="15"/>
      <c r="F330" s="16"/>
    </row>
    <row r="331" spans="1:6">
      <c r="A331" s="25" t="s">
        <v>8</v>
      </c>
      <c r="B331" s="51"/>
      <c r="C331" s="32"/>
      <c r="D331" s="33"/>
      <c r="E331" s="15"/>
      <c r="F331" s="16"/>
    </row>
    <row r="332" spans="1:6">
      <c r="A332" s="25" t="s">
        <v>8</v>
      </c>
      <c r="B332" s="51"/>
      <c r="C332" s="32"/>
      <c r="D332" s="33"/>
      <c r="E332" s="15"/>
      <c r="F332" s="16"/>
    </row>
    <row r="333" spans="1:6">
      <c r="A333" s="25" t="s">
        <v>8</v>
      </c>
      <c r="B333" s="51"/>
      <c r="C333" s="32"/>
      <c r="D333" s="33"/>
      <c r="E333" s="15"/>
      <c r="F333" s="16"/>
    </row>
    <row r="334" spans="1:6">
      <c r="A334" s="25" t="s">
        <v>8</v>
      </c>
      <c r="B334" s="51"/>
      <c r="C334" s="32"/>
      <c r="D334" s="33"/>
      <c r="E334" s="15"/>
      <c r="F334" s="16"/>
    </row>
    <row r="335" spans="1:6">
      <c r="A335" s="25" t="s">
        <v>8</v>
      </c>
      <c r="B335" s="51"/>
      <c r="C335" s="32"/>
      <c r="D335" s="33"/>
      <c r="E335" s="15"/>
      <c r="F335" s="16"/>
    </row>
    <row r="336" spans="1:6">
      <c r="A336" s="25" t="s">
        <v>8</v>
      </c>
      <c r="B336" s="51"/>
      <c r="C336" s="32"/>
      <c r="D336" s="33"/>
      <c r="E336" s="15"/>
      <c r="F336" s="16"/>
    </row>
    <row r="337" spans="1:6">
      <c r="A337" s="25" t="s">
        <v>8</v>
      </c>
      <c r="B337" s="51"/>
      <c r="C337" s="32"/>
      <c r="D337" s="33"/>
      <c r="E337" s="15"/>
      <c r="F337" s="16"/>
    </row>
    <row r="338" spans="1:6">
      <c r="A338" s="25" t="s">
        <v>8</v>
      </c>
      <c r="B338" s="51"/>
      <c r="C338" s="32"/>
      <c r="D338" s="33"/>
      <c r="E338" s="15"/>
      <c r="F338" s="16"/>
    </row>
    <row r="339" spans="1:6">
      <c r="A339" s="25" t="s">
        <v>8</v>
      </c>
      <c r="B339" s="51"/>
      <c r="C339" s="32"/>
      <c r="D339" s="33"/>
      <c r="E339" s="15"/>
      <c r="F339" s="16"/>
    </row>
    <row r="340" spans="1:6">
      <c r="A340" s="25" t="s">
        <v>8</v>
      </c>
      <c r="B340" s="51"/>
      <c r="C340" s="32"/>
      <c r="D340" s="33"/>
      <c r="E340" s="15"/>
      <c r="F340" s="16"/>
    </row>
    <row r="341" spans="1:6">
      <c r="A341" s="25" t="s">
        <v>8</v>
      </c>
      <c r="B341" s="51"/>
      <c r="C341" s="32"/>
      <c r="D341" s="33"/>
      <c r="E341" s="15"/>
      <c r="F341" s="16"/>
    </row>
    <row r="342" spans="1:6">
      <c r="A342" s="25" t="s">
        <v>8</v>
      </c>
      <c r="B342" s="51"/>
      <c r="C342" s="32"/>
      <c r="D342" s="33"/>
      <c r="E342" s="15"/>
      <c r="F342" s="16"/>
    </row>
    <row r="343" spans="1:6">
      <c r="A343" s="25" t="s">
        <v>8</v>
      </c>
      <c r="B343" s="51"/>
      <c r="C343" s="32"/>
      <c r="D343" s="33"/>
      <c r="E343" s="15"/>
      <c r="F343" s="16"/>
    </row>
    <row r="344" spans="1:6">
      <c r="A344" s="25" t="s">
        <v>8</v>
      </c>
      <c r="B344" s="51"/>
      <c r="C344" s="32"/>
      <c r="D344" s="33"/>
      <c r="E344" s="15"/>
      <c r="F344" s="16"/>
    </row>
    <row r="345" spans="1:6">
      <c r="A345" s="25" t="s">
        <v>8</v>
      </c>
      <c r="B345" s="51"/>
      <c r="C345" s="32"/>
      <c r="D345" s="33"/>
      <c r="E345" s="15"/>
      <c r="F345" s="16"/>
    </row>
    <row r="346" spans="1:6">
      <c r="A346" s="25" t="s">
        <v>8</v>
      </c>
      <c r="B346" s="51"/>
      <c r="C346" s="32"/>
      <c r="D346" s="33"/>
      <c r="E346" s="15"/>
      <c r="F346" s="16"/>
    </row>
    <row r="347" spans="1:6">
      <c r="A347" s="25" t="s">
        <v>8</v>
      </c>
      <c r="B347" s="51"/>
      <c r="C347" s="32"/>
      <c r="D347" s="33"/>
      <c r="E347" s="15"/>
      <c r="F347" s="16"/>
    </row>
    <row r="348" spans="1:6">
      <c r="A348" s="25" t="s">
        <v>8</v>
      </c>
      <c r="B348" s="51"/>
      <c r="C348" s="32"/>
      <c r="D348" s="33"/>
      <c r="E348" s="15"/>
      <c r="F348" s="16"/>
    </row>
    <row r="349" spans="1:6">
      <c r="A349" s="25" t="s">
        <v>8</v>
      </c>
      <c r="B349" s="51"/>
      <c r="C349" s="32"/>
      <c r="D349" s="33"/>
      <c r="E349" s="15"/>
      <c r="F349" s="16"/>
    </row>
    <row r="350" spans="1:6">
      <c r="A350" s="25" t="s">
        <v>8</v>
      </c>
      <c r="B350" s="51"/>
      <c r="C350" s="32"/>
      <c r="D350" s="33"/>
      <c r="E350" s="15"/>
      <c r="F350" s="16"/>
    </row>
    <row r="351" spans="1:6">
      <c r="A351" s="25" t="s">
        <v>8</v>
      </c>
      <c r="B351" s="51"/>
      <c r="C351" s="32"/>
      <c r="D351" s="33"/>
      <c r="E351" s="15"/>
      <c r="F351" s="16"/>
    </row>
    <row r="352" spans="1:6">
      <c r="A352" s="25" t="s">
        <v>8</v>
      </c>
      <c r="B352" s="51"/>
      <c r="C352" s="32"/>
      <c r="D352" s="33"/>
      <c r="E352" s="15"/>
      <c r="F352" s="16"/>
    </row>
    <row r="353" spans="1:6">
      <c r="A353" s="25" t="s">
        <v>8</v>
      </c>
      <c r="B353" s="51"/>
      <c r="C353" s="32"/>
      <c r="D353" s="33"/>
      <c r="E353" s="15"/>
      <c r="F353" s="16"/>
    </row>
    <row r="354" spans="1:6">
      <c r="A354" s="25" t="s">
        <v>8</v>
      </c>
      <c r="B354" s="51"/>
      <c r="C354" s="32"/>
      <c r="D354" s="33"/>
      <c r="E354" s="15"/>
      <c r="F354" s="16"/>
    </row>
    <row r="355" spans="1:6">
      <c r="A355" s="25" t="s">
        <v>8</v>
      </c>
      <c r="B355" s="51"/>
      <c r="C355" s="32"/>
      <c r="D355" s="33"/>
      <c r="E355" s="15"/>
      <c r="F355" s="16"/>
    </row>
    <row r="356" spans="1:6">
      <c r="A356" s="25" t="s">
        <v>8</v>
      </c>
      <c r="B356" s="51"/>
      <c r="C356" s="32"/>
      <c r="D356" s="33"/>
      <c r="E356" s="15"/>
      <c r="F356" s="16"/>
    </row>
    <row r="357" spans="1:6">
      <c r="A357" s="25" t="s">
        <v>8</v>
      </c>
      <c r="B357" s="51"/>
      <c r="C357" s="32"/>
      <c r="D357" s="33"/>
      <c r="E357" s="15"/>
      <c r="F357" s="16"/>
    </row>
    <row r="358" spans="1:6">
      <c r="A358" s="25" t="s">
        <v>8</v>
      </c>
      <c r="B358" s="51"/>
      <c r="C358" s="32"/>
      <c r="D358" s="33"/>
      <c r="E358" s="15"/>
      <c r="F358" s="16"/>
    </row>
    <row r="359" spans="1:6">
      <c r="A359" s="25" t="s">
        <v>8</v>
      </c>
      <c r="B359" s="51"/>
      <c r="C359" s="32"/>
      <c r="D359" s="33"/>
      <c r="E359" s="15"/>
      <c r="F359" s="16"/>
    </row>
    <row r="360" spans="1:6">
      <c r="A360" s="25" t="s">
        <v>8</v>
      </c>
      <c r="B360" s="51"/>
      <c r="C360" s="32"/>
      <c r="D360" s="33"/>
      <c r="E360" s="15"/>
      <c r="F360" s="16"/>
    </row>
    <row r="361" spans="1:6">
      <c r="A361" s="25" t="s">
        <v>8</v>
      </c>
      <c r="B361" s="51"/>
      <c r="C361" s="32"/>
      <c r="D361" s="33"/>
      <c r="E361" s="15"/>
      <c r="F361" s="16"/>
    </row>
    <row r="362" spans="1:6">
      <c r="A362" s="25" t="s">
        <v>8</v>
      </c>
      <c r="B362" s="51"/>
      <c r="C362" s="32"/>
      <c r="D362" s="33"/>
      <c r="E362" s="15"/>
      <c r="F362" s="16"/>
    </row>
    <row r="363" spans="1:6">
      <c r="A363" s="25" t="s">
        <v>8</v>
      </c>
      <c r="B363" s="51"/>
      <c r="C363" s="32"/>
      <c r="D363" s="33"/>
      <c r="E363" s="15"/>
      <c r="F363" s="16"/>
    </row>
    <row r="364" spans="1:6">
      <c r="A364" s="25" t="s">
        <v>8</v>
      </c>
      <c r="B364" s="51"/>
      <c r="C364" s="32"/>
      <c r="D364" s="33"/>
      <c r="E364" s="15"/>
      <c r="F364" s="16"/>
    </row>
    <row r="365" spans="1:6">
      <c r="A365" s="25" t="s">
        <v>8</v>
      </c>
      <c r="B365" s="51"/>
      <c r="C365" s="32"/>
      <c r="D365" s="33"/>
      <c r="E365" s="15"/>
      <c r="F365" s="16"/>
    </row>
    <row r="366" spans="1:6">
      <c r="A366" s="25" t="s">
        <v>8</v>
      </c>
      <c r="B366" s="51"/>
      <c r="C366" s="32"/>
      <c r="D366" s="33"/>
      <c r="E366" s="15"/>
      <c r="F366" s="16"/>
    </row>
    <row r="367" spans="1:6">
      <c r="A367" s="25" t="s">
        <v>8</v>
      </c>
      <c r="B367" s="51"/>
      <c r="C367" s="32"/>
      <c r="D367" s="33"/>
      <c r="E367" s="15"/>
      <c r="F367" s="16"/>
    </row>
    <row r="368" spans="1:6">
      <c r="A368" s="25" t="s">
        <v>8</v>
      </c>
      <c r="B368" s="51"/>
      <c r="C368" s="32"/>
      <c r="D368" s="33"/>
      <c r="E368" s="15"/>
      <c r="F368" s="16"/>
    </row>
    <row r="369" spans="1:6">
      <c r="A369" s="25" t="s">
        <v>8</v>
      </c>
      <c r="B369" s="51"/>
      <c r="C369" s="32"/>
      <c r="D369" s="33"/>
      <c r="E369" s="15"/>
      <c r="F369" s="16"/>
    </row>
    <row r="370" spans="1:6">
      <c r="A370" s="25" t="s">
        <v>8</v>
      </c>
      <c r="B370" s="51"/>
      <c r="C370" s="32"/>
      <c r="D370" s="33"/>
      <c r="E370" s="15"/>
      <c r="F370" s="16"/>
    </row>
    <row r="371" spans="1:6">
      <c r="A371" s="25" t="s">
        <v>8</v>
      </c>
      <c r="B371" s="51"/>
      <c r="C371" s="32"/>
      <c r="D371" s="33"/>
      <c r="E371" s="15"/>
      <c r="F371" s="16"/>
    </row>
    <row r="372" spans="1:6">
      <c r="A372" s="25" t="s">
        <v>8</v>
      </c>
      <c r="B372" s="51"/>
      <c r="C372" s="32"/>
      <c r="D372" s="33"/>
      <c r="E372" s="15"/>
      <c r="F372" s="16"/>
    </row>
    <row r="373" spans="1:6">
      <c r="A373" s="25" t="s">
        <v>8</v>
      </c>
      <c r="B373" s="51"/>
      <c r="C373" s="32"/>
      <c r="D373" s="33"/>
      <c r="E373" s="15"/>
      <c r="F373" s="16"/>
    </row>
    <row r="374" spans="1:6">
      <c r="A374" s="25" t="s">
        <v>8</v>
      </c>
      <c r="B374" s="51"/>
      <c r="C374" s="32"/>
      <c r="D374" s="33"/>
      <c r="E374" s="15"/>
      <c r="F374" s="16"/>
    </row>
    <row r="375" spans="1:6">
      <c r="A375" s="25" t="s">
        <v>8</v>
      </c>
      <c r="B375" s="51"/>
      <c r="C375" s="32"/>
      <c r="D375" s="33"/>
      <c r="E375" s="15"/>
      <c r="F375" s="16"/>
    </row>
    <row r="376" spans="1:6">
      <c r="A376" s="25" t="s">
        <v>8</v>
      </c>
      <c r="B376" s="51"/>
      <c r="C376" s="32"/>
      <c r="D376" s="33"/>
      <c r="E376" s="15"/>
      <c r="F376" s="16"/>
    </row>
    <row r="377" spans="1:6">
      <c r="A377" s="25" t="s">
        <v>8</v>
      </c>
      <c r="B377" s="51"/>
      <c r="C377" s="32"/>
      <c r="D377" s="33"/>
      <c r="E377" s="15"/>
      <c r="F377" s="16"/>
    </row>
    <row r="378" spans="1:6">
      <c r="A378" s="25" t="s">
        <v>8</v>
      </c>
      <c r="B378" s="51"/>
      <c r="C378" s="32"/>
      <c r="D378" s="33"/>
      <c r="E378" s="15"/>
      <c r="F378" s="16"/>
    </row>
    <row r="379" spans="1:6">
      <c r="A379" s="25" t="s">
        <v>8</v>
      </c>
      <c r="B379" s="51"/>
      <c r="C379" s="32"/>
      <c r="D379" s="33"/>
      <c r="E379" s="15"/>
      <c r="F379" s="16"/>
    </row>
    <row r="380" spans="1:6">
      <c r="A380" s="25" t="s">
        <v>8</v>
      </c>
      <c r="B380" s="51"/>
      <c r="C380" s="32"/>
      <c r="D380" s="33"/>
      <c r="E380" s="15"/>
      <c r="F380" s="16"/>
    </row>
    <row r="381" spans="1:6">
      <c r="A381" s="25" t="s">
        <v>8</v>
      </c>
      <c r="B381" s="51"/>
      <c r="C381" s="32"/>
      <c r="D381" s="33"/>
      <c r="E381" s="15"/>
      <c r="F381" s="16"/>
    </row>
    <row r="382" spans="1:6">
      <c r="A382" s="25" t="s">
        <v>8</v>
      </c>
      <c r="B382" s="51"/>
      <c r="C382" s="32"/>
      <c r="D382" s="33"/>
      <c r="E382" s="15"/>
      <c r="F382" s="16"/>
    </row>
    <row r="383" spans="1:6">
      <c r="A383" s="25" t="s">
        <v>8</v>
      </c>
      <c r="B383" s="51"/>
      <c r="C383" s="32"/>
      <c r="D383" s="33"/>
      <c r="E383" s="15"/>
      <c r="F383" s="16"/>
    </row>
    <row r="384" spans="1:6">
      <c r="A384" s="25" t="s">
        <v>8</v>
      </c>
      <c r="B384" s="51"/>
      <c r="C384" s="32"/>
      <c r="D384" s="33"/>
      <c r="E384" s="15"/>
      <c r="F384" s="16"/>
    </row>
    <row r="385" spans="1:6">
      <c r="A385" s="25" t="s">
        <v>8</v>
      </c>
      <c r="B385" s="51"/>
      <c r="C385" s="32"/>
      <c r="D385" s="33"/>
      <c r="E385" s="15"/>
      <c r="F385" s="16"/>
    </row>
    <row r="386" spans="1:6">
      <c r="A386" s="25" t="s">
        <v>8</v>
      </c>
      <c r="B386" s="51"/>
      <c r="C386" s="32"/>
      <c r="D386" s="33"/>
      <c r="E386" s="15"/>
      <c r="F386" s="16"/>
    </row>
    <row r="387" spans="1:6">
      <c r="A387" s="25" t="s">
        <v>8</v>
      </c>
      <c r="B387" s="51"/>
      <c r="C387" s="32"/>
      <c r="D387" s="33"/>
      <c r="E387" s="15"/>
      <c r="F387" s="16"/>
    </row>
    <row r="388" spans="1:6">
      <c r="A388" s="25" t="s">
        <v>8</v>
      </c>
      <c r="B388" s="51"/>
      <c r="C388" s="32"/>
      <c r="D388" s="33"/>
      <c r="E388" s="15"/>
      <c r="F388" s="16"/>
    </row>
    <row r="389" spans="1:6">
      <c r="A389" s="25" t="s">
        <v>8</v>
      </c>
      <c r="B389" s="51"/>
      <c r="C389" s="32"/>
      <c r="D389" s="33"/>
      <c r="E389" s="15"/>
      <c r="F389" s="16"/>
    </row>
    <row r="390" spans="1:6">
      <c r="A390" s="25" t="s">
        <v>8</v>
      </c>
      <c r="B390" s="51"/>
      <c r="C390" s="32"/>
      <c r="D390" s="33"/>
      <c r="E390" s="15"/>
      <c r="F390" s="16"/>
    </row>
    <row r="391" spans="1:6">
      <c r="A391" s="25" t="s">
        <v>8</v>
      </c>
      <c r="B391" s="51"/>
      <c r="C391" s="32"/>
      <c r="D391" s="33"/>
      <c r="E391" s="15"/>
      <c r="F391" s="16"/>
    </row>
    <row r="392" spans="1:6">
      <c r="A392" s="25" t="s">
        <v>8</v>
      </c>
      <c r="B392" s="51"/>
      <c r="C392" s="32"/>
      <c r="D392" s="33"/>
      <c r="E392" s="15"/>
      <c r="F392" s="16"/>
    </row>
    <row r="393" spans="1:6">
      <c r="A393" s="25" t="s">
        <v>8</v>
      </c>
      <c r="B393" s="51"/>
      <c r="C393" s="32"/>
      <c r="D393" s="33"/>
      <c r="E393" s="15"/>
      <c r="F393" s="16"/>
    </row>
    <row r="394" spans="1:6">
      <c r="A394" s="25" t="s">
        <v>8</v>
      </c>
      <c r="B394" s="51"/>
      <c r="C394" s="32"/>
      <c r="D394" s="33"/>
      <c r="E394" s="15"/>
      <c r="F394" s="16"/>
    </row>
    <row r="395" spans="1:6">
      <c r="A395" s="25" t="s">
        <v>8</v>
      </c>
      <c r="B395" s="51"/>
      <c r="C395" s="32"/>
      <c r="D395" s="33"/>
      <c r="E395" s="15"/>
      <c r="F395" s="16"/>
    </row>
    <row r="396" spans="1:6">
      <c r="A396" s="25" t="s">
        <v>8</v>
      </c>
      <c r="B396" s="51"/>
      <c r="C396" s="32"/>
      <c r="D396" s="33"/>
      <c r="E396" s="15"/>
      <c r="F396" s="16"/>
    </row>
    <row r="397" spans="1:6">
      <c r="A397" s="25" t="s">
        <v>8</v>
      </c>
      <c r="B397" s="51"/>
      <c r="C397" s="32"/>
      <c r="D397" s="33"/>
      <c r="E397" s="15"/>
      <c r="F397" s="16"/>
    </row>
    <row r="398" spans="1:6">
      <c r="A398" s="25" t="s">
        <v>8</v>
      </c>
      <c r="B398" s="51"/>
      <c r="C398" s="32"/>
      <c r="D398" s="33"/>
      <c r="E398" s="15"/>
      <c r="F398" s="16"/>
    </row>
    <row r="399" spans="1:6">
      <c r="A399" s="25" t="s">
        <v>8</v>
      </c>
      <c r="B399" s="51"/>
      <c r="C399" s="32"/>
      <c r="D399" s="33"/>
      <c r="E399" s="15"/>
      <c r="F399" s="16"/>
    </row>
    <row r="400" spans="1:6">
      <c r="A400" s="25" t="s">
        <v>8</v>
      </c>
      <c r="B400" s="51"/>
      <c r="C400" s="32"/>
      <c r="D400" s="33"/>
      <c r="E400" s="15"/>
      <c r="F400" s="16"/>
    </row>
    <row r="401" spans="1:6">
      <c r="A401" s="25" t="s">
        <v>8</v>
      </c>
      <c r="B401" s="51"/>
      <c r="C401" s="32"/>
      <c r="D401" s="33"/>
      <c r="E401" s="15"/>
      <c r="F401" s="16"/>
    </row>
    <row r="402" spans="1:6">
      <c r="A402" s="25" t="s">
        <v>8</v>
      </c>
      <c r="B402" s="51"/>
      <c r="C402" s="32"/>
      <c r="D402" s="33"/>
      <c r="E402" s="15"/>
      <c r="F402" s="16"/>
    </row>
    <row r="403" spans="1:6">
      <c r="A403" s="25" t="s">
        <v>8</v>
      </c>
      <c r="B403" s="51"/>
      <c r="C403" s="32"/>
      <c r="D403" s="33"/>
      <c r="E403" s="15"/>
      <c r="F403" s="16"/>
    </row>
    <row r="404" spans="1:6">
      <c r="A404" s="25" t="s">
        <v>8</v>
      </c>
      <c r="B404" s="51"/>
      <c r="C404" s="32"/>
      <c r="D404" s="33"/>
      <c r="E404" s="15"/>
      <c r="F404" s="16"/>
    </row>
    <row r="405" spans="1:6">
      <c r="A405" s="25" t="s">
        <v>8</v>
      </c>
      <c r="B405" s="51"/>
      <c r="C405" s="32"/>
      <c r="D405" s="33"/>
      <c r="E405" s="15"/>
      <c r="F405" s="16"/>
    </row>
    <row r="406" spans="1:6">
      <c r="A406" s="25" t="s">
        <v>8</v>
      </c>
      <c r="B406" s="51"/>
      <c r="C406" s="32"/>
      <c r="D406" s="33"/>
      <c r="E406" s="15"/>
      <c r="F406" s="16"/>
    </row>
    <row r="407" spans="1:6">
      <c r="A407" s="25" t="s">
        <v>8</v>
      </c>
      <c r="B407" s="51"/>
      <c r="C407" s="32"/>
      <c r="D407" s="33"/>
      <c r="E407" s="15"/>
      <c r="F407" s="16"/>
    </row>
    <row r="408" spans="1:6">
      <c r="A408" s="25" t="s">
        <v>8</v>
      </c>
      <c r="B408" s="51"/>
      <c r="C408" s="32"/>
      <c r="D408" s="33"/>
      <c r="E408" s="15"/>
      <c r="F408" s="16"/>
    </row>
    <row r="409" spans="1:6">
      <c r="A409" s="25" t="s">
        <v>8</v>
      </c>
      <c r="B409" s="51"/>
      <c r="C409" s="32"/>
      <c r="D409" s="33"/>
      <c r="E409" s="15"/>
      <c r="F409" s="16"/>
    </row>
    <row r="410" spans="1:6">
      <c r="A410" s="25" t="s">
        <v>8</v>
      </c>
      <c r="B410" s="51"/>
      <c r="C410" s="32"/>
      <c r="D410" s="33"/>
      <c r="E410" s="15"/>
      <c r="F410" s="16"/>
    </row>
    <row r="411" spans="1:6">
      <c r="A411" s="25" t="s">
        <v>8</v>
      </c>
      <c r="B411" s="51"/>
      <c r="C411" s="32"/>
      <c r="D411" s="33"/>
      <c r="E411" s="15"/>
      <c r="F411" s="16"/>
    </row>
    <row r="412" spans="1:6">
      <c r="A412" s="25" t="s">
        <v>8</v>
      </c>
      <c r="B412" s="51"/>
      <c r="C412" s="32"/>
      <c r="D412" s="33"/>
      <c r="E412" s="15"/>
      <c r="F412" s="16"/>
    </row>
    <row r="413" spans="1:6">
      <c r="A413" s="25" t="s">
        <v>8</v>
      </c>
      <c r="B413" s="51"/>
      <c r="C413" s="32"/>
      <c r="D413" s="33"/>
      <c r="E413" s="15"/>
      <c r="F413" s="16"/>
    </row>
    <row r="414" spans="1:6">
      <c r="A414" s="25" t="s">
        <v>8</v>
      </c>
      <c r="B414" s="51"/>
      <c r="C414" s="32"/>
      <c r="D414" s="33"/>
      <c r="E414" s="15"/>
      <c r="F414" s="16"/>
    </row>
    <row r="415" spans="1:6">
      <c r="A415" s="25" t="s">
        <v>8</v>
      </c>
      <c r="B415" s="51"/>
      <c r="C415" s="32"/>
      <c r="D415" s="33"/>
      <c r="E415" s="15"/>
      <c r="F415" s="16"/>
    </row>
    <row r="416" spans="1:6">
      <c r="A416" s="25" t="s">
        <v>8</v>
      </c>
      <c r="B416" s="51"/>
      <c r="C416" s="32"/>
      <c r="D416" s="33"/>
      <c r="E416" s="15"/>
      <c r="F416" s="16"/>
    </row>
    <row r="417" spans="1:6">
      <c r="A417" s="25" t="s">
        <v>8</v>
      </c>
      <c r="B417" s="51"/>
      <c r="C417" s="32"/>
      <c r="D417" s="33"/>
      <c r="E417" s="15"/>
      <c r="F417" s="16"/>
    </row>
    <row r="418" spans="1:6">
      <c r="A418" s="25" t="s">
        <v>8</v>
      </c>
      <c r="B418" s="51"/>
      <c r="C418" s="32"/>
      <c r="D418" s="33"/>
      <c r="E418" s="15"/>
      <c r="F418" s="16"/>
    </row>
    <row r="419" spans="1:6">
      <c r="A419" s="25" t="s">
        <v>8</v>
      </c>
      <c r="B419" s="51"/>
      <c r="C419" s="32"/>
      <c r="D419" s="33"/>
      <c r="E419" s="15"/>
      <c r="F419" s="16"/>
    </row>
    <row r="420" spans="1:6">
      <c r="A420" s="25" t="s">
        <v>8</v>
      </c>
      <c r="B420" s="51"/>
      <c r="C420" s="32"/>
      <c r="D420" s="33"/>
      <c r="E420" s="15"/>
      <c r="F420" s="16"/>
    </row>
    <row r="421" spans="1:6">
      <c r="A421" s="25" t="s">
        <v>8</v>
      </c>
      <c r="B421" s="51"/>
      <c r="C421" s="32"/>
      <c r="D421" s="33"/>
      <c r="E421" s="15"/>
      <c r="F421" s="16"/>
    </row>
    <row r="422" spans="1:6">
      <c r="A422" s="25" t="s">
        <v>8</v>
      </c>
      <c r="B422" s="51"/>
      <c r="C422" s="32"/>
      <c r="D422" s="33"/>
      <c r="E422" s="15"/>
      <c r="F422" s="16"/>
    </row>
    <row r="423" spans="1:6">
      <c r="A423" s="25" t="s">
        <v>8</v>
      </c>
      <c r="B423" s="51"/>
      <c r="C423" s="32"/>
      <c r="D423" s="33"/>
      <c r="E423" s="15"/>
      <c r="F423" s="16"/>
    </row>
    <row r="424" spans="1:6">
      <c r="A424" s="25" t="s">
        <v>8</v>
      </c>
      <c r="B424" s="51"/>
      <c r="C424" s="32"/>
      <c r="D424" s="33"/>
      <c r="E424" s="15"/>
      <c r="F424" s="16"/>
    </row>
    <row r="425" spans="1:6">
      <c r="A425" s="25" t="s">
        <v>8</v>
      </c>
      <c r="B425" s="51"/>
      <c r="C425" s="32"/>
      <c r="D425" s="33"/>
      <c r="E425" s="15"/>
      <c r="F425" s="16"/>
    </row>
    <row r="426" spans="1:6">
      <c r="A426" s="25" t="s">
        <v>8</v>
      </c>
      <c r="B426" s="51"/>
      <c r="C426" s="32"/>
      <c r="D426" s="33"/>
      <c r="E426" s="15"/>
      <c r="F426" s="16"/>
    </row>
    <row r="427" spans="1:6">
      <c r="A427" s="25" t="s">
        <v>8</v>
      </c>
      <c r="B427" s="51"/>
      <c r="C427" s="32"/>
      <c r="D427" s="33"/>
      <c r="E427" s="15"/>
      <c r="F427" s="16"/>
    </row>
    <row r="428" spans="1:6">
      <c r="A428" s="25" t="s">
        <v>8</v>
      </c>
      <c r="B428" s="51"/>
      <c r="C428" s="32"/>
      <c r="D428" s="33"/>
      <c r="E428" s="15"/>
      <c r="F428" s="16"/>
    </row>
    <row r="429" spans="1:6">
      <c r="A429" s="25" t="s">
        <v>8</v>
      </c>
      <c r="B429" s="51"/>
      <c r="C429" s="32"/>
      <c r="D429" s="33"/>
      <c r="E429" s="15"/>
      <c r="F429" s="16"/>
    </row>
    <row r="430" spans="1:6">
      <c r="A430" s="25" t="s">
        <v>8</v>
      </c>
      <c r="B430" s="51"/>
      <c r="C430" s="32"/>
      <c r="D430" s="33"/>
      <c r="E430" s="15"/>
      <c r="F430" s="16"/>
    </row>
    <row r="431" spans="1:6">
      <c r="A431" s="25" t="s">
        <v>8</v>
      </c>
      <c r="B431" s="51"/>
      <c r="C431" s="32"/>
      <c r="D431" s="33"/>
      <c r="E431" s="15"/>
      <c r="F431" s="16"/>
    </row>
    <row r="432" spans="1:6">
      <c r="A432" s="25" t="s">
        <v>8</v>
      </c>
      <c r="B432" s="51"/>
      <c r="C432" s="32"/>
      <c r="D432" s="33"/>
      <c r="E432" s="15"/>
      <c r="F432" s="16"/>
    </row>
    <row r="433" spans="1:6">
      <c r="A433" s="25" t="s">
        <v>8</v>
      </c>
      <c r="B433" s="51"/>
      <c r="C433" s="32"/>
      <c r="D433" s="33"/>
      <c r="E433" s="15"/>
      <c r="F433" s="16"/>
    </row>
    <row r="434" spans="1:6">
      <c r="A434" s="25" t="s">
        <v>8</v>
      </c>
      <c r="B434" s="51"/>
      <c r="C434" s="32"/>
      <c r="D434" s="33"/>
      <c r="E434" s="15"/>
      <c r="F434" s="16"/>
    </row>
    <row r="435" spans="1:6">
      <c r="A435" s="25" t="s">
        <v>8</v>
      </c>
      <c r="B435" s="51"/>
      <c r="C435" s="32"/>
      <c r="D435" s="33"/>
      <c r="E435" s="15"/>
      <c r="F435" s="16"/>
    </row>
    <row r="436" spans="1:6">
      <c r="A436" s="25" t="s">
        <v>8</v>
      </c>
      <c r="B436" s="51"/>
      <c r="C436" s="32"/>
      <c r="D436" s="33"/>
      <c r="E436" s="15"/>
      <c r="F436" s="16"/>
    </row>
    <row r="437" spans="1:6">
      <c r="A437" s="25" t="s">
        <v>8</v>
      </c>
      <c r="B437" s="51"/>
      <c r="C437" s="32"/>
      <c r="D437" s="33"/>
      <c r="E437" s="15"/>
      <c r="F437" s="16"/>
    </row>
    <row r="438" spans="1:6">
      <c r="A438" s="25" t="s">
        <v>8</v>
      </c>
      <c r="B438" s="51"/>
      <c r="C438" s="32"/>
      <c r="D438" s="33"/>
      <c r="E438" s="15"/>
      <c r="F438" s="16"/>
    </row>
    <row r="439" spans="1:6">
      <c r="A439" s="25" t="s">
        <v>8</v>
      </c>
      <c r="B439" s="51"/>
      <c r="C439" s="32"/>
      <c r="D439" s="33"/>
      <c r="E439" s="15"/>
      <c r="F439" s="16"/>
    </row>
    <row r="440" spans="1:6">
      <c r="A440" s="25" t="s">
        <v>8</v>
      </c>
      <c r="B440" s="51"/>
      <c r="C440" s="32"/>
      <c r="D440" s="33"/>
      <c r="E440" s="15"/>
      <c r="F440" s="16"/>
    </row>
    <row r="441" spans="1:6">
      <c r="A441" s="25" t="s">
        <v>8</v>
      </c>
      <c r="B441" s="51"/>
      <c r="C441" s="32"/>
      <c r="D441" s="33"/>
      <c r="E441" s="15"/>
      <c r="F441" s="16"/>
    </row>
    <row r="442" spans="1:6">
      <c r="A442" s="25" t="s">
        <v>8</v>
      </c>
      <c r="B442" s="51"/>
      <c r="C442" s="32"/>
      <c r="D442" s="33"/>
      <c r="E442" s="15"/>
      <c r="F442" s="16"/>
    </row>
    <row r="443" spans="1:6">
      <c r="A443" s="25" t="s">
        <v>8</v>
      </c>
      <c r="B443" s="51"/>
      <c r="C443" s="32"/>
      <c r="D443" s="33"/>
      <c r="E443" s="15"/>
      <c r="F443" s="16"/>
    </row>
    <row r="444" spans="1:6">
      <c r="A444" s="25" t="s">
        <v>8</v>
      </c>
      <c r="B444" s="51"/>
      <c r="C444" s="32"/>
      <c r="D444" s="33"/>
      <c r="E444" s="15"/>
      <c r="F444" s="16"/>
    </row>
    <row r="445" spans="1:6">
      <c r="A445" s="25" t="s">
        <v>8</v>
      </c>
      <c r="B445" s="51"/>
      <c r="C445" s="32"/>
      <c r="D445" s="33"/>
      <c r="E445" s="15"/>
      <c r="F445" s="16"/>
    </row>
    <row r="446" spans="1:6">
      <c r="A446" s="25" t="s">
        <v>8</v>
      </c>
      <c r="B446" s="51"/>
      <c r="C446" s="32"/>
      <c r="D446" s="33"/>
      <c r="E446" s="15"/>
      <c r="F446" s="16"/>
    </row>
    <row r="447" spans="1:6">
      <c r="A447" s="25" t="s">
        <v>8</v>
      </c>
      <c r="B447" s="51"/>
      <c r="C447" s="32"/>
      <c r="D447" s="33"/>
      <c r="E447" s="15"/>
      <c r="F447" s="16"/>
    </row>
    <row r="448" spans="1:6">
      <c r="A448" s="25" t="s">
        <v>8</v>
      </c>
      <c r="B448" s="51"/>
      <c r="C448" s="32"/>
      <c r="D448" s="33"/>
      <c r="E448" s="15"/>
      <c r="F448" s="16"/>
    </row>
    <row r="449" spans="1:6">
      <c r="A449" s="25" t="s">
        <v>8</v>
      </c>
      <c r="B449" s="51"/>
      <c r="C449" s="32"/>
      <c r="D449" s="33"/>
      <c r="E449" s="15"/>
      <c r="F449" s="16"/>
    </row>
    <row r="450" spans="1:6">
      <c r="A450" s="25" t="s">
        <v>8</v>
      </c>
      <c r="B450" s="51"/>
      <c r="C450" s="32"/>
      <c r="D450" s="33"/>
      <c r="E450" s="15"/>
      <c r="F450" s="16"/>
    </row>
    <row r="451" spans="1:6">
      <c r="A451" s="25" t="s">
        <v>8</v>
      </c>
      <c r="B451" s="51"/>
      <c r="C451" s="32"/>
      <c r="D451" s="33"/>
      <c r="E451" s="15"/>
      <c r="F451" s="16"/>
    </row>
    <row r="452" spans="1:6">
      <c r="A452" s="25" t="s">
        <v>8</v>
      </c>
      <c r="B452" s="51"/>
      <c r="C452" s="32"/>
      <c r="D452" s="33"/>
      <c r="E452" s="15"/>
      <c r="F452" s="16"/>
    </row>
    <row r="453" spans="1:6">
      <c r="A453" s="25" t="s">
        <v>8</v>
      </c>
      <c r="B453" s="51"/>
      <c r="C453" s="32"/>
      <c r="D453" s="33"/>
      <c r="E453" s="15"/>
      <c r="F453" s="16"/>
    </row>
    <row r="454" spans="1:6">
      <c r="A454" s="25" t="s">
        <v>8</v>
      </c>
      <c r="B454" s="51"/>
      <c r="C454" s="32"/>
      <c r="D454" s="33"/>
      <c r="E454" s="15"/>
      <c r="F454" s="16"/>
    </row>
    <row r="455" spans="1:6">
      <c r="A455" s="25" t="s">
        <v>8</v>
      </c>
      <c r="B455" s="51"/>
      <c r="C455" s="32"/>
      <c r="D455" s="33"/>
      <c r="E455" s="15"/>
      <c r="F455" s="16"/>
    </row>
    <row r="456" spans="1:6">
      <c r="A456" s="25" t="s">
        <v>8</v>
      </c>
      <c r="B456" s="51"/>
      <c r="C456" s="32"/>
      <c r="D456" s="33"/>
      <c r="E456" s="15"/>
      <c r="F456" s="16"/>
    </row>
    <row r="457" spans="1:6">
      <c r="A457" s="25" t="s">
        <v>8</v>
      </c>
      <c r="B457" s="51"/>
      <c r="C457" s="32"/>
      <c r="D457" s="33"/>
      <c r="E457" s="15"/>
      <c r="F457" s="16"/>
    </row>
    <row r="458" spans="1:6">
      <c r="A458" s="25" t="s">
        <v>8</v>
      </c>
      <c r="B458" s="51"/>
      <c r="C458" s="32"/>
      <c r="D458" s="33"/>
      <c r="E458" s="15"/>
      <c r="F458" s="16"/>
    </row>
    <row r="459" spans="1:6">
      <c r="A459" s="25" t="s">
        <v>8</v>
      </c>
      <c r="B459" s="51"/>
      <c r="C459" s="32"/>
      <c r="D459" s="33"/>
      <c r="E459" s="15"/>
      <c r="F459" s="16"/>
    </row>
    <row r="460" spans="1:6">
      <c r="A460" s="25" t="s">
        <v>8</v>
      </c>
      <c r="B460" s="51"/>
      <c r="C460" s="32"/>
      <c r="D460" s="33"/>
      <c r="E460" s="15"/>
      <c r="F460" s="16"/>
    </row>
    <row r="461" spans="1:6">
      <c r="A461" s="25" t="s">
        <v>8</v>
      </c>
      <c r="B461" s="51"/>
      <c r="C461" s="32"/>
      <c r="D461" s="33"/>
      <c r="E461" s="15"/>
      <c r="F461" s="16"/>
    </row>
    <row r="462" spans="1:6">
      <c r="A462" s="25" t="s">
        <v>8</v>
      </c>
      <c r="B462" s="51"/>
      <c r="C462" s="32"/>
      <c r="D462" s="33"/>
      <c r="E462" s="15"/>
      <c r="F462" s="16"/>
    </row>
    <row r="463" spans="1:6">
      <c r="A463" s="25" t="s">
        <v>8</v>
      </c>
      <c r="B463" s="51"/>
      <c r="C463" s="32"/>
      <c r="D463" s="33"/>
      <c r="E463" s="15"/>
      <c r="F463" s="16"/>
    </row>
    <row r="464" spans="1:6">
      <c r="A464" s="25" t="s">
        <v>8</v>
      </c>
      <c r="B464" s="51"/>
      <c r="C464" s="32"/>
      <c r="D464" s="33"/>
      <c r="E464" s="15"/>
      <c r="F464" s="16"/>
    </row>
    <row r="465" spans="1:6">
      <c r="A465" s="25" t="s">
        <v>8</v>
      </c>
      <c r="B465" s="51"/>
      <c r="C465" s="32"/>
      <c r="D465" s="33"/>
      <c r="E465" s="15"/>
      <c r="F465" s="16"/>
    </row>
    <row r="466" spans="1:6">
      <c r="A466" s="25" t="s">
        <v>8</v>
      </c>
      <c r="B466" s="51"/>
      <c r="C466" s="32"/>
      <c r="D466" s="33"/>
      <c r="E466" s="15"/>
      <c r="F466" s="16"/>
    </row>
    <row r="467" spans="1:6">
      <c r="A467" s="25" t="s">
        <v>8</v>
      </c>
      <c r="B467" s="51"/>
      <c r="C467" s="32"/>
      <c r="D467" s="33"/>
      <c r="E467" s="15"/>
      <c r="F467" s="16"/>
    </row>
    <row r="468" spans="1:6">
      <c r="A468" s="25" t="s">
        <v>8</v>
      </c>
      <c r="B468" s="51"/>
      <c r="C468" s="32"/>
      <c r="D468" s="33"/>
      <c r="E468" s="15"/>
      <c r="F468" s="16"/>
    </row>
    <row r="469" spans="1:6">
      <c r="A469" s="25" t="s">
        <v>8</v>
      </c>
      <c r="B469" s="51"/>
      <c r="C469" s="32"/>
      <c r="D469" s="33"/>
      <c r="E469" s="15"/>
      <c r="F469" s="16"/>
    </row>
    <row r="470" spans="1:6">
      <c r="A470" s="25" t="s">
        <v>8</v>
      </c>
      <c r="B470" s="51"/>
      <c r="C470" s="32"/>
      <c r="D470" s="33"/>
      <c r="E470" s="15"/>
      <c r="F470" s="16"/>
    </row>
    <row r="471" spans="1:6">
      <c r="A471" s="25" t="s">
        <v>8</v>
      </c>
      <c r="B471" s="51"/>
      <c r="C471" s="32"/>
      <c r="D471" s="33"/>
      <c r="E471" s="15"/>
      <c r="F471" s="16"/>
    </row>
    <row r="472" spans="1:6">
      <c r="A472" s="25" t="s">
        <v>8</v>
      </c>
      <c r="B472" s="51"/>
      <c r="C472" s="32"/>
      <c r="D472" s="33"/>
      <c r="E472" s="15"/>
      <c r="F472" s="16"/>
    </row>
    <row r="473" spans="1:6">
      <c r="A473" s="25" t="s">
        <v>8</v>
      </c>
      <c r="B473" s="51"/>
      <c r="C473" s="32"/>
      <c r="D473" s="33"/>
      <c r="E473" s="15"/>
      <c r="F473" s="16"/>
    </row>
    <row r="474" spans="1:6">
      <c r="A474" s="25" t="s">
        <v>8</v>
      </c>
      <c r="B474" s="51"/>
      <c r="C474" s="32"/>
      <c r="D474" s="33"/>
      <c r="E474" s="15"/>
      <c r="F474" s="16"/>
    </row>
    <row r="475" spans="1:6">
      <c r="A475" s="25" t="s">
        <v>8</v>
      </c>
      <c r="B475" s="51"/>
      <c r="C475" s="32"/>
      <c r="D475" s="33"/>
      <c r="E475" s="15"/>
      <c r="F475" s="16"/>
    </row>
    <row r="476" spans="1:6">
      <c r="A476" s="25" t="s">
        <v>8</v>
      </c>
      <c r="B476" s="51"/>
      <c r="C476" s="32"/>
      <c r="D476" s="33"/>
      <c r="E476" s="15"/>
      <c r="F476" s="16"/>
    </row>
    <row r="477" spans="1:6">
      <c r="A477" s="25" t="s">
        <v>8</v>
      </c>
      <c r="B477" s="51"/>
      <c r="C477" s="32"/>
      <c r="D477" s="33"/>
      <c r="E477" s="15"/>
      <c r="F477" s="16"/>
    </row>
    <row r="478" spans="1:6">
      <c r="A478" s="25" t="s">
        <v>8</v>
      </c>
      <c r="B478" s="51"/>
      <c r="C478" s="32"/>
      <c r="D478" s="33"/>
      <c r="E478" s="15"/>
      <c r="F478" s="16"/>
    </row>
    <row r="479" spans="1:6">
      <c r="A479" s="25" t="s">
        <v>8</v>
      </c>
      <c r="B479" s="51"/>
      <c r="C479" s="32"/>
      <c r="D479" s="33"/>
      <c r="E479" s="15"/>
      <c r="F479" s="16"/>
    </row>
    <row r="480" spans="1:6">
      <c r="A480" s="25" t="s">
        <v>8</v>
      </c>
      <c r="B480" s="51"/>
      <c r="C480" s="32"/>
      <c r="D480" s="33"/>
      <c r="E480" s="15"/>
      <c r="F480" s="16"/>
    </row>
    <row r="481" spans="1:6">
      <c r="A481" s="25" t="s">
        <v>8</v>
      </c>
      <c r="B481" s="51"/>
      <c r="C481" s="32"/>
      <c r="D481" s="33"/>
      <c r="E481" s="15"/>
      <c r="F481" s="16"/>
    </row>
    <row r="482" spans="1:6">
      <c r="A482" s="25" t="s">
        <v>8</v>
      </c>
      <c r="B482" s="51"/>
      <c r="C482" s="32"/>
      <c r="D482" s="33"/>
      <c r="E482" s="15"/>
      <c r="F482" s="16"/>
    </row>
    <row r="483" spans="1:6">
      <c r="A483" s="25" t="s">
        <v>8</v>
      </c>
      <c r="B483" s="51"/>
      <c r="C483" s="32"/>
      <c r="D483" s="33"/>
      <c r="E483" s="15"/>
      <c r="F483" s="16"/>
    </row>
    <row r="484" spans="1:6">
      <c r="A484" s="25" t="s">
        <v>8</v>
      </c>
      <c r="B484" s="51"/>
      <c r="C484" s="32"/>
      <c r="D484" s="33"/>
      <c r="E484" s="15"/>
      <c r="F484" s="16"/>
    </row>
    <row r="485" spans="1:6">
      <c r="A485" s="25" t="s">
        <v>8</v>
      </c>
      <c r="B485" s="51"/>
      <c r="C485" s="32"/>
      <c r="D485" s="33"/>
      <c r="E485" s="15"/>
      <c r="F485" s="16"/>
    </row>
    <row r="486" spans="1:6">
      <c r="A486" s="25" t="s">
        <v>8</v>
      </c>
      <c r="B486" s="51"/>
      <c r="C486" s="32"/>
      <c r="D486" s="33"/>
      <c r="E486" s="15"/>
      <c r="F486" s="16"/>
    </row>
    <row r="487" spans="1:6">
      <c r="A487" s="25" t="s">
        <v>8</v>
      </c>
      <c r="B487" s="51"/>
      <c r="C487" s="32"/>
      <c r="D487" s="33"/>
      <c r="E487" s="15"/>
      <c r="F487" s="16"/>
    </row>
    <row r="488" spans="1:6">
      <c r="A488" s="25" t="s">
        <v>8</v>
      </c>
      <c r="B488" s="51"/>
      <c r="C488" s="32"/>
      <c r="D488" s="33"/>
      <c r="E488" s="15"/>
      <c r="F488" s="16"/>
    </row>
    <row r="489" spans="1:6">
      <c r="A489" s="25" t="s">
        <v>8</v>
      </c>
      <c r="B489" s="51"/>
      <c r="C489" s="32"/>
      <c r="D489" s="33"/>
      <c r="E489" s="15"/>
      <c r="F489" s="16"/>
    </row>
    <row r="490" spans="1:6">
      <c r="A490" s="25" t="s">
        <v>8</v>
      </c>
      <c r="B490" s="51"/>
      <c r="C490" s="32"/>
      <c r="D490" s="33"/>
      <c r="E490" s="15"/>
      <c r="F490" s="16"/>
    </row>
    <row r="491" spans="1:6">
      <c r="A491" s="25" t="s">
        <v>8</v>
      </c>
      <c r="B491" s="51"/>
      <c r="C491" s="32"/>
      <c r="D491" s="33"/>
      <c r="E491" s="15"/>
      <c r="F491" s="16"/>
    </row>
    <row r="492" spans="1:6">
      <c r="A492" s="25" t="s">
        <v>8</v>
      </c>
      <c r="B492" s="51"/>
      <c r="C492" s="32"/>
      <c r="D492" s="33"/>
      <c r="E492" s="15"/>
      <c r="F492" s="16"/>
    </row>
    <row r="493" spans="1:6">
      <c r="A493" s="25" t="s">
        <v>8</v>
      </c>
      <c r="B493" s="51"/>
      <c r="C493" s="32"/>
      <c r="D493" s="33"/>
      <c r="E493" s="15"/>
      <c r="F493" s="16"/>
    </row>
    <row r="494" spans="1:6">
      <c r="A494" s="25" t="s">
        <v>8</v>
      </c>
      <c r="B494" s="51"/>
      <c r="C494" s="32"/>
      <c r="D494" s="33"/>
      <c r="E494" s="15"/>
      <c r="F494" s="16"/>
    </row>
    <row r="495" spans="1:6">
      <c r="A495" s="25" t="s">
        <v>8</v>
      </c>
      <c r="B495" s="51"/>
      <c r="C495" s="32"/>
      <c r="D495" s="33"/>
      <c r="E495" s="15"/>
      <c r="F495" s="16"/>
    </row>
    <row r="496" spans="1:6">
      <c r="A496" s="25" t="s">
        <v>8</v>
      </c>
      <c r="B496" s="51"/>
      <c r="C496" s="32"/>
      <c r="D496" s="33"/>
      <c r="E496" s="15"/>
      <c r="F496" s="16"/>
    </row>
    <row r="497" spans="1:6">
      <c r="A497" s="25" t="s">
        <v>8</v>
      </c>
      <c r="B497" s="51"/>
      <c r="C497" s="32"/>
      <c r="D497" s="33"/>
      <c r="E497" s="15"/>
      <c r="F497" s="16"/>
    </row>
    <row r="498" spans="1:6">
      <c r="A498" s="25" t="s">
        <v>8</v>
      </c>
      <c r="B498" s="51"/>
      <c r="C498" s="32"/>
      <c r="D498" s="33"/>
      <c r="E498" s="15"/>
      <c r="F498" s="16"/>
    </row>
    <row r="499" spans="1:6">
      <c r="A499" s="25" t="s">
        <v>8</v>
      </c>
      <c r="B499" s="51"/>
      <c r="C499" s="32"/>
      <c r="D499" s="33"/>
      <c r="E499" s="15"/>
      <c r="F499" s="16"/>
    </row>
    <row r="500" spans="1:6">
      <c r="A500" s="25" t="s">
        <v>8</v>
      </c>
      <c r="B500" s="51"/>
      <c r="C500" s="32"/>
      <c r="D500" s="33"/>
      <c r="E500" s="15"/>
      <c r="F500" s="16"/>
    </row>
    <row r="501" spans="1:6">
      <c r="A501" s="25" t="s">
        <v>8</v>
      </c>
      <c r="B501" s="51"/>
      <c r="C501" s="32"/>
      <c r="D501" s="33"/>
      <c r="E501" s="15"/>
      <c r="F501" s="16"/>
    </row>
    <row r="502" spans="1:6">
      <c r="A502" s="25" t="s">
        <v>8</v>
      </c>
      <c r="B502" s="51"/>
      <c r="C502" s="32"/>
      <c r="D502" s="33"/>
      <c r="E502" s="15"/>
      <c r="F502" s="16"/>
    </row>
    <row r="503" spans="1:6">
      <c r="A503" s="25" t="s">
        <v>8</v>
      </c>
      <c r="B503" s="51"/>
      <c r="C503" s="32"/>
      <c r="D503" s="33"/>
      <c r="E503" s="15"/>
      <c r="F503" s="16"/>
    </row>
    <row r="504" spans="1:6">
      <c r="A504" s="25" t="s">
        <v>8</v>
      </c>
      <c r="B504" s="51"/>
      <c r="C504" s="32"/>
      <c r="D504" s="33"/>
      <c r="E504" s="15"/>
      <c r="F504" s="16"/>
    </row>
    <row r="505" spans="1:6">
      <c r="A505" s="25" t="s">
        <v>8</v>
      </c>
      <c r="B505" s="51"/>
      <c r="C505" s="32"/>
      <c r="D505" s="33"/>
      <c r="E505" s="15"/>
      <c r="F505" s="16"/>
    </row>
    <row r="506" spans="1:6">
      <c r="A506" s="25" t="s">
        <v>8</v>
      </c>
      <c r="B506" s="51"/>
      <c r="C506" s="32"/>
      <c r="D506" s="33"/>
      <c r="E506" s="15"/>
      <c r="F506" s="16"/>
    </row>
    <row r="507" spans="1:6">
      <c r="A507" s="25" t="s">
        <v>8</v>
      </c>
      <c r="B507" s="51"/>
      <c r="C507" s="32"/>
      <c r="D507" s="33"/>
      <c r="E507" s="15"/>
      <c r="F507" s="16"/>
    </row>
    <row r="508" spans="1:6">
      <c r="A508" s="25" t="s">
        <v>8</v>
      </c>
      <c r="B508" s="51"/>
      <c r="C508" s="32"/>
      <c r="D508" s="33"/>
      <c r="E508" s="15"/>
      <c r="F508" s="16"/>
    </row>
    <row r="509" spans="1:6">
      <c r="A509" s="25" t="s">
        <v>8</v>
      </c>
      <c r="B509" s="51"/>
      <c r="C509" s="32"/>
      <c r="D509" s="33"/>
      <c r="E509" s="15"/>
      <c r="F509" s="16"/>
    </row>
    <row r="510" spans="1:6">
      <c r="A510" s="25" t="s">
        <v>8</v>
      </c>
      <c r="B510" s="51"/>
      <c r="C510" s="32"/>
      <c r="D510" s="33"/>
      <c r="E510" s="15"/>
      <c r="F510" s="16"/>
    </row>
    <row r="511" spans="1:6">
      <c r="A511" s="25" t="s">
        <v>8</v>
      </c>
      <c r="B511" s="51"/>
      <c r="C511" s="32"/>
      <c r="D511" s="33"/>
      <c r="E511" s="15"/>
      <c r="F511" s="16"/>
    </row>
    <row r="512" spans="1:6">
      <c r="A512" s="25" t="s">
        <v>8</v>
      </c>
      <c r="B512" s="51"/>
      <c r="C512" s="32"/>
      <c r="D512" s="33"/>
      <c r="E512" s="15"/>
      <c r="F512" s="16"/>
    </row>
    <row r="513" spans="1:6">
      <c r="A513" s="25" t="s">
        <v>8</v>
      </c>
      <c r="B513" s="51"/>
      <c r="C513" s="32"/>
      <c r="D513" s="33"/>
      <c r="E513" s="15"/>
      <c r="F513" s="16"/>
    </row>
    <row r="514" spans="1:6">
      <c r="A514" s="25" t="s">
        <v>8</v>
      </c>
      <c r="B514" s="51"/>
      <c r="C514" s="32"/>
      <c r="D514" s="33"/>
      <c r="E514" s="15"/>
      <c r="F514" s="16"/>
    </row>
    <row r="515" spans="1:6">
      <c r="A515" s="25" t="s">
        <v>8</v>
      </c>
      <c r="B515" s="51"/>
      <c r="C515" s="32"/>
      <c r="D515" s="33"/>
      <c r="E515" s="15"/>
      <c r="F515" s="16"/>
    </row>
    <row r="516" spans="1:6">
      <c r="A516" s="25" t="s">
        <v>8</v>
      </c>
      <c r="B516" s="51"/>
      <c r="C516" s="32"/>
      <c r="D516" s="33"/>
      <c r="E516" s="15"/>
      <c r="F516" s="16"/>
    </row>
    <row r="517" spans="1:6">
      <c r="A517" s="25" t="s">
        <v>8</v>
      </c>
      <c r="B517" s="51"/>
      <c r="C517" s="32"/>
      <c r="D517" s="33"/>
      <c r="E517" s="15"/>
      <c r="F517" s="16"/>
    </row>
    <row r="518" spans="1:6">
      <c r="A518" s="25" t="s">
        <v>8</v>
      </c>
      <c r="B518" s="51"/>
      <c r="C518" s="32"/>
      <c r="D518" s="33"/>
      <c r="E518" s="15"/>
      <c r="F518" s="16"/>
    </row>
    <row r="519" spans="1:6">
      <c r="A519" s="25" t="s">
        <v>8</v>
      </c>
      <c r="B519" s="51"/>
      <c r="C519" s="32"/>
      <c r="D519" s="33"/>
      <c r="E519" s="15"/>
      <c r="F519" s="16"/>
    </row>
    <row r="520" spans="1:6">
      <c r="A520" s="25" t="s">
        <v>8</v>
      </c>
      <c r="B520" s="51"/>
      <c r="C520" s="32"/>
      <c r="D520" s="33"/>
      <c r="E520" s="15"/>
      <c r="F520" s="16"/>
    </row>
    <row r="521" spans="1:6">
      <c r="A521" s="25" t="s">
        <v>8</v>
      </c>
      <c r="B521" s="51"/>
      <c r="C521" s="32"/>
      <c r="D521" s="33"/>
      <c r="E521" s="15"/>
      <c r="F521" s="16"/>
    </row>
    <row r="522" spans="1:6">
      <c r="A522" s="25" t="s">
        <v>8</v>
      </c>
      <c r="B522" s="51"/>
      <c r="C522" s="32"/>
      <c r="D522" s="33"/>
      <c r="E522" s="15"/>
      <c r="F522" s="16"/>
    </row>
    <row r="523" spans="1:6">
      <c r="A523" s="25" t="s">
        <v>8</v>
      </c>
      <c r="B523" s="51"/>
      <c r="C523" s="32"/>
      <c r="D523" s="33"/>
      <c r="E523" s="15"/>
      <c r="F523" s="16"/>
    </row>
    <row r="524" spans="1:6">
      <c r="A524" s="25" t="s">
        <v>8</v>
      </c>
      <c r="B524" s="51"/>
      <c r="C524" s="32"/>
      <c r="D524" s="33"/>
      <c r="E524" s="15"/>
      <c r="F524" s="16"/>
    </row>
    <row r="525" spans="1:6">
      <c r="A525" s="25" t="s">
        <v>8</v>
      </c>
      <c r="B525" s="51"/>
      <c r="C525" s="32"/>
      <c r="D525" s="33"/>
      <c r="E525" s="15"/>
      <c r="F525" s="16"/>
    </row>
    <row r="526" spans="1:6">
      <c r="A526" s="25" t="s">
        <v>8</v>
      </c>
      <c r="B526" s="51"/>
      <c r="C526" s="32"/>
      <c r="D526" s="33"/>
      <c r="E526" s="15"/>
      <c r="F526" s="16"/>
    </row>
    <row r="527" spans="1:6">
      <c r="A527" s="25" t="s">
        <v>8</v>
      </c>
      <c r="B527" s="51"/>
      <c r="C527" s="32"/>
      <c r="D527" s="33"/>
      <c r="E527" s="15"/>
      <c r="F527" s="16"/>
    </row>
    <row r="528" spans="1:6">
      <c r="A528" s="25" t="s">
        <v>8</v>
      </c>
      <c r="B528" s="51"/>
      <c r="C528" s="32"/>
      <c r="D528" s="33"/>
      <c r="E528" s="15"/>
      <c r="F528" s="16"/>
    </row>
    <row r="529" spans="1:6">
      <c r="A529" s="25" t="s">
        <v>8</v>
      </c>
      <c r="B529" s="51"/>
      <c r="C529" s="32"/>
      <c r="D529" s="33"/>
      <c r="E529" s="15"/>
      <c r="F529" s="16"/>
    </row>
    <row r="530" spans="1:6">
      <c r="A530" s="25" t="s">
        <v>8</v>
      </c>
      <c r="B530" s="51"/>
      <c r="C530" s="32"/>
      <c r="D530" s="33"/>
      <c r="E530" s="15"/>
      <c r="F530" s="16"/>
    </row>
    <row r="531" spans="1:6">
      <c r="A531" s="25" t="s">
        <v>8</v>
      </c>
      <c r="B531" s="51"/>
      <c r="C531" s="32"/>
      <c r="D531" s="33"/>
      <c r="E531" s="15"/>
      <c r="F531" s="16"/>
    </row>
    <row r="532" spans="1:6">
      <c r="A532" s="25" t="s">
        <v>8</v>
      </c>
      <c r="B532" s="51"/>
      <c r="C532" s="32"/>
      <c r="D532" s="33"/>
      <c r="E532" s="15"/>
      <c r="F532" s="16"/>
    </row>
    <row r="533" spans="1:6">
      <c r="A533" s="25" t="s">
        <v>8</v>
      </c>
      <c r="B533" s="51"/>
      <c r="C533" s="32"/>
      <c r="D533" s="33"/>
      <c r="E533" s="15"/>
      <c r="F533" s="16"/>
    </row>
    <row r="534" spans="1:6">
      <c r="A534" s="25" t="s">
        <v>8</v>
      </c>
      <c r="B534" s="51"/>
      <c r="C534" s="32"/>
      <c r="D534" s="33"/>
      <c r="E534" s="15"/>
      <c r="F534" s="16"/>
    </row>
    <row r="535" spans="1:6">
      <c r="A535" s="25" t="s">
        <v>8</v>
      </c>
      <c r="B535" s="51"/>
      <c r="C535" s="32"/>
      <c r="D535" s="33"/>
      <c r="E535" s="15"/>
      <c r="F535" s="16"/>
    </row>
    <row r="536" spans="1:6">
      <c r="A536" s="25" t="s">
        <v>8</v>
      </c>
      <c r="B536" s="51"/>
      <c r="C536" s="32"/>
      <c r="D536" s="33"/>
      <c r="E536" s="15"/>
      <c r="F536" s="16"/>
    </row>
    <row r="537" spans="1:6">
      <c r="A537" s="25" t="s">
        <v>8</v>
      </c>
      <c r="B537" s="51"/>
      <c r="C537" s="32"/>
      <c r="D537" s="33"/>
      <c r="E537" s="15"/>
      <c r="F537" s="16"/>
    </row>
    <row r="538" spans="1:6">
      <c r="A538" s="25" t="s">
        <v>8</v>
      </c>
      <c r="B538" s="51"/>
      <c r="C538" s="32"/>
      <c r="D538" s="33"/>
      <c r="E538" s="15"/>
      <c r="F538" s="16"/>
    </row>
    <row r="539" spans="1:6">
      <c r="A539" s="25" t="s">
        <v>8</v>
      </c>
      <c r="B539" s="51"/>
      <c r="C539" s="32"/>
      <c r="D539" s="33"/>
      <c r="E539" s="15"/>
      <c r="F539" s="16"/>
    </row>
    <row r="540" spans="1:6">
      <c r="A540" s="25" t="s">
        <v>8</v>
      </c>
      <c r="B540" s="51"/>
      <c r="C540" s="32"/>
      <c r="D540" s="33"/>
      <c r="E540" s="15"/>
      <c r="F540" s="16"/>
    </row>
    <row r="541" spans="1:6">
      <c r="A541" s="25" t="s">
        <v>8</v>
      </c>
      <c r="B541" s="51"/>
      <c r="C541" s="32"/>
      <c r="D541" s="33"/>
      <c r="E541" s="15"/>
      <c r="F541" s="16"/>
    </row>
    <row r="542" spans="1:6">
      <c r="A542" s="25" t="s">
        <v>8</v>
      </c>
      <c r="B542" s="51"/>
      <c r="C542" s="32"/>
      <c r="D542" s="33"/>
      <c r="E542" s="15"/>
      <c r="F542" s="16"/>
    </row>
    <row r="543" spans="1:6">
      <c r="A543" s="25" t="s">
        <v>8</v>
      </c>
      <c r="B543" s="51"/>
      <c r="C543" s="32"/>
      <c r="D543" s="33"/>
      <c r="E543" s="15"/>
      <c r="F543" s="16"/>
    </row>
    <row r="544" spans="1:6">
      <c r="A544" s="25" t="s">
        <v>8</v>
      </c>
      <c r="B544" s="51"/>
      <c r="C544" s="32"/>
      <c r="D544" s="33"/>
      <c r="E544" s="15"/>
      <c r="F544" s="16"/>
    </row>
    <row r="545" spans="1:6">
      <c r="A545" s="25" t="s">
        <v>8</v>
      </c>
      <c r="B545" s="51"/>
      <c r="C545" s="32"/>
      <c r="D545" s="33"/>
      <c r="E545" s="15"/>
      <c r="F545" s="16"/>
    </row>
    <row r="546" spans="1:6">
      <c r="A546" s="25" t="s">
        <v>8</v>
      </c>
      <c r="B546" s="51"/>
      <c r="C546" s="32"/>
      <c r="D546" s="33"/>
      <c r="E546" s="15"/>
      <c r="F546" s="16"/>
    </row>
    <row r="547" spans="1:6">
      <c r="A547" s="25" t="s">
        <v>8</v>
      </c>
      <c r="B547" s="51"/>
      <c r="C547" s="32"/>
      <c r="D547" s="33"/>
      <c r="E547" s="15"/>
      <c r="F547" s="16"/>
    </row>
    <row r="548" spans="1:6">
      <c r="A548" s="25" t="s">
        <v>8</v>
      </c>
      <c r="B548" s="51"/>
      <c r="C548" s="32"/>
      <c r="D548" s="33"/>
      <c r="E548" s="15"/>
      <c r="F548" s="16"/>
    </row>
    <row r="549" spans="1:6">
      <c r="A549" s="25" t="s">
        <v>8</v>
      </c>
      <c r="B549" s="51"/>
      <c r="C549" s="32"/>
      <c r="D549" s="33"/>
      <c r="E549" s="15"/>
      <c r="F549" s="16"/>
    </row>
    <row r="550" spans="1:6">
      <c r="A550" s="25" t="s">
        <v>8</v>
      </c>
      <c r="B550" s="51"/>
      <c r="C550" s="32"/>
      <c r="D550" s="33"/>
      <c r="E550" s="15"/>
      <c r="F550" s="16"/>
    </row>
    <row r="551" spans="1:6">
      <c r="A551" s="25" t="s">
        <v>8</v>
      </c>
      <c r="B551" s="51"/>
      <c r="C551" s="32"/>
      <c r="D551" s="33"/>
      <c r="E551" s="15"/>
      <c r="F551" s="16"/>
    </row>
    <row r="552" spans="1:6">
      <c r="A552" s="25" t="s">
        <v>8</v>
      </c>
      <c r="B552" s="51"/>
      <c r="C552" s="32"/>
      <c r="D552" s="33"/>
      <c r="E552" s="15"/>
      <c r="F552" s="16"/>
    </row>
    <row r="553" spans="1:6">
      <c r="A553" s="25" t="s">
        <v>8</v>
      </c>
      <c r="B553" s="51"/>
      <c r="C553" s="32"/>
      <c r="D553" s="33"/>
      <c r="E553" s="15"/>
      <c r="F553" s="16"/>
    </row>
    <row r="554" spans="1:6">
      <c r="A554" s="25" t="s">
        <v>8</v>
      </c>
      <c r="B554" s="51"/>
      <c r="C554" s="32"/>
      <c r="D554" s="33"/>
      <c r="E554" s="15"/>
      <c r="F554" s="16"/>
    </row>
    <row r="555" spans="1:6">
      <c r="A555" s="25" t="s">
        <v>8</v>
      </c>
      <c r="B555" s="51"/>
      <c r="C555" s="32"/>
      <c r="D555" s="33"/>
      <c r="E555" s="15"/>
      <c r="F555" s="16"/>
    </row>
    <row r="556" spans="1:6">
      <c r="A556" s="25" t="s">
        <v>8</v>
      </c>
      <c r="B556" s="51"/>
      <c r="C556" s="32"/>
      <c r="D556" s="33"/>
      <c r="E556" s="15"/>
      <c r="F556" s="16"/>
    </row>
    <row r="557" spans="1:6">
      <c r="A557" s="25" t="s">
        <v>8</v>
      </c>
      <c r="B557" s="51"/>
      <c r="C557" s="32"/>
      <c r="D557" s="33"/>
      <c r="E557" s="15"/>
      <c r="F557" s="16"/>
    </row>
    <row r="558" spans="1:6">
      <c r="A558" s="25" t="s">
        <v>8</v>
      </c>
      <c r="B558" s="51"/>
      <c r="C558" s="32"/>
      <c r="D558" s="33"/>
      <c r="E558" s="15"/>
      <c r="F558" s="16"/>
    </row>
    <row r="559" spans="1:6">
      <c r="A559" s="25" t="s">
        <v>8</v>
      </c>
      <c r="B559" s="51"/>
      <c r="C559" s="32"/>
      <c r="D559" s="33"/>
      <c r="E559" s="15"/>
      <c r="F559" s="16"/>
    </row>
    <row r="560" spans="1:6">
      <c r="A560" s="25" t="s">
        <v>8</v>
      </c>
      <c r="B560" s="51"/>
      <c r="C560" s="32"/>
      <c r="D560" s="33"/>
      <c r="E560" s="15"/>
      <c r="F560" s="16"/>
    </row>
    <row r="561" spans="1:6">
      <c r="A561" s="25" t="s">
        <v>8</v>
      </c>
      <c r="B561" s="51"/>
      <c r="C561" s="32"/>
      <c r="D561" s="33"/>
      <c r="E561" s="15"/>
      <c r="F561" s="16"/>
    </row>
    <row r="562" spans="1:6">
      <c r="A562" s="25" t="s">
        <v>8</v>
      </c>
      <c r="B562" s="51"/>
      <c r="C562" s="32"/>
      <c r="D562" s="33"/>
      <c r="E562" s="15"/>
      <c r="F562" s="16"/>
    </row>
    <row r="563" spans="1:6">
      <c r="A563" s="25" t="s">
        <v>8</v>
      </c>
      <c r="B563" s="51"/>
      <c r="C563" s="32"/>
      <c r="D563" s="33"/>
      <c r="E563" s="15"/>
      <c r="F563" s="16"/>
    </row>
    <row r="564" spans="1:6">
      <c r="A564" s="25" t="s">
        <v>8</v>
      </c>
      <c r="B564" s="51"/>
      <c r="C564" s="32"/>
      <c r="D564" s="33"/>
      <c r="E564" s="15"/>
      <c r="F564" s="16"/>
    </row>
    <row r="565" spans="1:6">
      <c r="A565" s="25" t="s">
        <v>8</v>
      </c>
      <c r="B565" s="51"/>
      <c r="C565" s="32"/>
      <c r="D565" s="33"/>
      <c r="E565" s="15"/>
      <c r="F565" s="16"/>
    </row>
    <row r="566" spans="1:6">
      <c r="A566" s="25" t="s">
        <v>8</v>
      </c>
      <c r="B566" s="51"/>
      <c r="C566" s="32"/>
      <c r="D566" s="33"/>
      <c r="E566" s="15"/>
      <c r="F566" s="16"/>
    </row>
    <row r="567" spans="1:6">
      <c r="A567" s="25" t="s">
        <v>8</v>
      </c>
      <c r="B567" s="51"/>
      <c r="C567" s="32"/>
      <c r="D567" s="33"/>
      <c r="E567" s="15"/>
      <c r="F567" s="16"/>
    </row>
    <row r="568" spans="1:6">
      <c r="A568" s="25" t="s">
        <v>8</v>
      </c>
      <c r="B568" s="51"/>
      <c r="C568" s="32"/>
      <c r="D568" s="33"/>
      <c r="E568" s="15"/>
      <c r="F568" s="16"/>
    </row>
    <row r="569" spans="1:6">
      <c r="A569" s="25" t="s">
        <v>8</v>
      </c>
      <c r="B569" s="51"/>
      <c r="C569" s="32"/>
      <c r="D569" s="33"/>
      <c r="E569" s="15"/>
      <c r="F569" s="16"/>
    </row>
    <row r="570" spans="1:6">
      <c r="A570" s="25" t="s">
        <v>8</v>
      </c>
      <c r="B570" s="51"/>
      <c r="C570" s="32"/>
      <c r="D570" s="33"/>
      <c r="E570" s="15"/>
      <c r="F570" s="16"/>
    </row>
    <row r="571" spans="1:6">
      <c r="A571" s="25" t="s">
        <v>8</v>
      </c>
      <c r="B571" s="51"/>
      <c r="C571" s="32"/>
      <c r="D571" s="33"/>
      <c r="E571" s="15"/>
      <c r="F571" s="16"/>
    </row>
    <row r="572" spans="1:6">
      <c r="A572" s="25" t="s">
        <v>8</v>
      </c>
      <c r="B572" s="51"/>
      <c r="C572" s="32"/>
      <c r="D572" s="33"/>
      <c r="E572" s="15"/>
      <c r="F572" s="16"/>
    </row>
    <row r="573" spans="1:6">
      <c r="A573" s="25" t="s">
        <v>8</v>
      </c>
      <c r="B573" s="51"/>
      <c r="C573" s="32"/>
      <c r="D573" s="33"/>
      <c r="E573" s="15"/>
      <c r="F573" s="16"/>
    </row>
    <row r="574" spans="1:6">
      <c r="A574" s="25" t="s">
        <v>8</v>
      </c>
      <c r="B574" s="51"/>
      <c r="C574" s="32"/>
      <c r="D574" s="33"/>
      <c r="E574" s="15"/>
      <c r="F574" s="16"/>
    </row>
    <row r="575" spans="1:6">
      <c r="A575" s="25" t="s">
        <v>8</v>
      </c>
      <c r="B575" s="51"/>
      <c r="C575" s="32"/>
      <c r="D575" s="33"/>
      <c r="E575" s="15"/>
      <c r="F575" s="16"/>
    </row>
    <row r="576" spans="1:6">
      <c r="A576" s="25" t="s">
        <v>8</v>
      </c>
      <c r="B576" s="51"/>
      <c r="C576" s="32"/>
      <c r="D576" s="33"/>
      <c r="E576" s="15"/>
      <c r="F576" s="16"/>
    </row>
    <row r="577" spans="1:6">
      <c r="A577" s="25" t="s">
        <v>8</v>
      </c>
      <c r="B577" s="51"/>
      <c r="C577" s="32"/>
      <c r="D577" s="33"/>
      <c r="E577" s="15"/>
      <c r="F577" s="16"/>
    </row>
    <row r="578" spans="1:6">
      <c r="A578" s="25" t="s">
        <v>8</v>
      </c>
      <c r="B578" s="51"/>
      <c r="C578" s="32"/>
      <c r="D578" s="33"/>
      <c r="E578" s="15"/>
      <c r="F578" s="16"/>
    </row>
    <row r="579" spans="1:6">
      <c r="A579" s="25" t="s">
        <v>8</v>
      </c>
      <c r="B579" s="51"/>
      <c r="C579" s="32"/>
      <c r="D579" s="33"/>
      <c r="E579" s="15"/>
      <c r="F579" s="16"/>
    </row>
    <row r="580" spans="1:6">
      <c r="A580" s="25" t="s">
        <v>8</v>
      </c>
      <c r="B580" s="51"/>
      <c r="C580" s="32"/>
      <c r="D580" s="33"/>
      <c r="E580" s="15"/>
      <c r="F580" s="16"/>
    </row>
    <row r="581" spans="1:6">
      <c r="A581" s="25" t="s">
        <v>8</v>
      </c>
      <c r="B581" s="51"/>
      <c r="C581" s="32"/>
      <c r="D581" s="33"/>
      <c r="E581" s="15"/>
      <c r="F581" s="16"/>
    </row>
    <row r="582" spans="1:6">
      <c r="A582" s="25" t="s">
        <v>8</v>
      </c>
      <c r="B582" s="51"/>
      <c r="C582" s="32"/>
      <c r="D582" s="33"/>
      <c r="E582" s="15"/>
      <c r="F582" s="16"/>
    </row>
    <row r="583" spans="1:6">
      <c r="A583" s="25" t="s">
        <v>8</v>
      </c>
      <c r="B583" s="51"/>
      <c r="C583" s="32"/>
      <c r="D583" s="33"/>
      <c r="E583" s="15"/>
      <c r="F583" s="16"/>
    </row>
    <row r="584" spans="1:6">
      <c r="A584" s="25" t="s">
        <v>8</v>
      </c>
      <c r="B584" s="51"/>
      <c r="C584" s="32"/>
      <c r="D584" s="33"/>
      <c r="E584" s="15"/>
      <c r="F584" s="16"/>
    </row>
    <row r="585" spans="1:6">
      <c r="A585" s="25" t="s">
        <v>8</v>
      </c>
      <c r="B585" s="51"/>
      <c r="C585" s="32"/>
      <c r="D585" s="33"/>
      <c r="E585" s="15"/>
      <c r="F585" s="16"/>
    </row>
    <row r="586" spans="1:6">
      <c r="A586" s="25" t="s">
        <v>8</v>
      </c>
      <c r="B586" s="51"/>
      <c r="C586" s="32"/>
      <c r="D586" s="33"/>
      <c r="E586" s="15"/>
      <c r="F586" s="16"/>
    </row>
    <row r="587" spans="1:6">
      <c r="A587" s="25" t="s">
        <v>8</v>
      </c>
      <c r="B587" s="51"/>
      <c r="C587" s="32"/>
      <c r="D587" s="33"/>
      <c r="E587" s="15"/>
      <c r="F587" s="16"/>
    </row>
    <row r="588" spans="1:6">
      <c r="A588" s="25" t="s">
        <v>8</v>
      </c>
      <c r="B588" s="51"/>
      <c r="C588" s="32"/>
      <c r="D588" s="33"/>
      <c r="E588" s="15"/>
      <c r="F588" s="16"/>
    </row>
    <row r="589" spans="1:6">
      <c r="A589" s="25" t="s">
        <v>8</v>
      </c>
      <c r="B589" s="51"/>
      <c r="C589" s="32"/>
      <c r="D589" s="33"/>
      <c r="E589" s="15"/>
      <c r="F589" s="16"/>
    </row>
    <row r="590" spans="1:6">
      <c r="A590" s="25" t="s">
        <v>8</v>
      </c>
      <c r="B590" s="51"/>
      <c r="C590" s="32"/>
      <c r="D590" s="33"/>
      <c r="E590" s="15"/>
      <c r="F590" s="16"/>
    </row>
    <row r="591" spans="1:6">
      <c r="A591" s="25" t="s">
        <v>8</v>
      </c>
      <c r="B591" s="51"/>
      <c r="C591" s="32"/>
      <c r="D591" s="33"/>
      <c r="E591" s="15"/>
      <c r="F591" s="16"/>
    </row>
    <row r="592" spans="1:6">
      <c r="A592" s="25" t="s">
        <v>8</v>
      </c>
      <c r="B592" s="51"/>
      <c r="C592" s="32"/>
      <c r="D592" s="33"/>
      <c r="E592" s="15"/>
      <c r="F592" s="16"/>
    </row>
    <row r="593" spans="1:6">
      <c r="A593" s="25" t="s">
        <v>8</v>
      </c>
      <c r="B593" s="51"/>
      <c r="C593" s="32"/>
      <c r="D593" s="33"/>
      <c r="E593" s="15"/>
      <c r="F593" s="16"/>
    </row>
    <row r="594" spans="1:6">
      <c r="A594" s="25" t="s">
        <v>8</v>
      </c>
      <c r="B594" s="51"/>
      <c r="C594" s="32"/>
      <c r="D594" s="33"/>
      <c r="E594" s="15"/>
      <c r="F594" s="16"/>
    </row>
    <row r="595" spans="1:6">
      <c r="A595" s="25" t="s">
        <v>8</v>
      </c>
      <c r="B595" s="51"/>
      <c r="C595" s="32"/>
      <c r="D595" s="33"/>
      <c r="E595" s="15"/>
      <c r="F595" s="16"/>
    </row>
    <row r="596" spans="1:6" ht="15" thickBot="1">
      <c r="A596" s="28" t="s">
        <v>8</v>
      </c>
      <c r="B596" s="53"/>
      <c r="C596" s="34"/>
      <c r="D596" s="35"/>
      <c r="E596" s="19"/>
      <c r="F596" s="20"/>
    </row>
  </sheetData>
  <sortState ref="A2:F596">
    <sortCondition ref="B2:B596"/>
  </sortState>
  <pageMargins left="0.7" right="0.7" top="0.75" bottom="0.75" header="0.3" footer="0.3"/>
  <pageSetup paperSize="9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A87D14-7A3C-46B3-880B-48535963C604}">
          <x14:formula1>
            <xm:f>Préparation!$C$2:$C$8</xm:f>
          </x14:formula1>
          <xm:sqref>A2:A596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F600"/>
  <sheetViews>
    <sheetView workbookViewId="0">
      <pane ySplit="1" topLeftCell="A2" activePane="bottomLeft" state="frozen"/>
      <selection pane="bottomLeft"/>
    </sheetView>
  </sheetViews>
  <sheetFormatPr baseColWidth="10" defaultColWidth="11.453125" defaultRowHeight="14.5"/>
  <cols>
    <col min="1" max="1" width="10.7265625" style="29" customWidth="1"/>
    <col min="2" max="2" width="11.1796875" style="38" bestFit="1" customWidth="1"/>
    <col min="3" max="3" width="14.26953125" style="37" customWidth="1"/>
    <col min="4" max="4" width="12.453125" style="37" customWidth="1"/>
    <col min="5" max="5" width="16.26953125" style="3" customWidth="1"/>
    <col min="6" max="6" width="126.1796875" style="3" bestFit="1" customWidth="1"/>
    <col min="7" max="16384" width="11.453125" style="3"/>
  </cols>
  <sheetData>
    <row r="1" spans="1:6" ht="29.5" thickBot="1">
      <c r="A1" s="127" t="s">
        <v>9</v>
      </c>
      <c r="B1" s="105" t="s">
        <v>0</v>
      </c>
      <c r="C1" s="106" t="s">
        <v>15</v>
      </c>
      <c r="D1" s="106" t="s">
        <v>16</v>
      </c>
      <c r="E1" s="70" t="s">
        <v>2</v>
      </c>
      <c r="F1" s="107" t="s">
        <v>1</v>
      </c>
    </row>
    <row r="2" spans="1:6">
      <c r="A2" s="124" t="str">
        <f t="array" ref="A2">IFERROR(INDEX(Consolidation!$A$3:$F$200,SMALL(IF(Consolidation!$A$3:$A$200=$A$1,ROW($3:$200)-2,""),ROW($A1)),COLUMN(A:A)),"")</f>
        <v>Rebond</v>
      </c>
      <c r="B2" s="124">
        <f t="array" ref="B2">IFERROR(INDEX(Consolidation!$A$3:$F$200,SMALL(IF(Consolidation!$A$3:$A$200=$A$1,ROW($3:$200)-2,""),ROW($A1)),COLUMN(B:B)),"")</f>
        <v>43283</v>
      </c>
      <c r="C2" s="124" t="str">
        <f t="array" ref="C2">IFERROR(INDEX(Consolidation!$A$3:$F$200,SMALL(IF(Consolidation!$A$3:$A$200=$A$1,ROW($3:$200)-2,""),ROW($A1)),COLUMN(C:C)),"")</f>
        <v>Graphiques\2 juillet 2018.png</v>
      </c>
      <c r="D2" s="125">
        <f t="array" ref="D2">IFERROR(INDEX(Consolidation!$A$3:$F$200,SMALL(IF(Consolidation!$A$3:$A$200=$A$1,ROW($3:$200)-2,""),ROW($A1)),COLUMN(D:D)),"")</f>
        <v>0</v>
      </c>
      <c r="E2" s="125">
        <f t="array" ref="E2">IFERROR(INDEX(Consolidation!$A$3:$F$200,SMALL(IF(Consolidation!$A$3:$A$200=$A$1,ROW($3:$200)-2,""),ROW($A1)),COLUMN(E:E)),"")</f>
        <v>2</v>
      </c>
      <c r="F2" s="125" t="str">
        <f t="array" ref="F2">IFERROR(INDEX(Consolidation!$A$3:$F$200,SMALL(IF(Consolidation!$A$3:$A$200=$A$1,ROW($3:$200)-2,""),ROW($A1)),COLUMN(F:F)),"")</f>
        <v>Rebond après ouverture sur cible rapide</v>
      </c>
    </row>
    <row r="3" spans="1:6">
      <c r="A3" s="124" t="str">
        <f t="array" ref="A3">IFERROR(INDEX(Consolidation!$A$3:$F$200,SMALL(IF(Consolidation!$A$3:$A$200=$A$1,ROW($3:$200)-2,""),ROW($A2)),COLUMN(A:A)),"")</f>
        <v>Rebond</v>
      </c>
      <c r="B3" s="124">
        <f t="array" ref="B3">IFERROR(INDEX(Consolidation!$A$3:$F$200,SMALL(IF(Consolidation!$A$3:$A$200=$A$1,ROW($3:$200)-2,""),ROW($A2)),COLUMN(B:B)),"")</f>
        <v>43283</v>
      </c>
      <c r="C3" s="124" t="str">
        <f t="array" ref="C3">IFERROR(INDEX(Consolidation!$A$3:$F$200,SMALL(IF(Consolidation!$A$3:$A$200=$A$1,ROW($3:$200)-2,""),ROW($A2)),COLUMN(C:C)),"")</f>
        <v>Graphiques\2 juillet 2018.png</v>
      </c>
      <c r="D3" s="125">
        <f t="array" ref="D3">IFERROR(INDEX(Consolidation!$A$3:$F$200,SMALL(IF(Consolidation!$A$3:$A$200=$A$1,ROW($3:$200)-2,""),ROW($A2)),COLUMN(D:D)),"")</f>
        <v>0</v>
      </c>
      <c r="E3" s="125">
        <f t="array" ref="E3">IFERROR(INDEX(Consolidation!$A$3:$F$200,SMALL(IF(Consolidation!$A$3:$A$200=$A$1,ROW($3:$200)-2,""),ROW($A2)),COLUMN(E:E)),"")</f>
        <v>1.2</v>
      </c>
      <c r="F3" s="125" t="str">
        <f t="array" ref="F3">IFERROR(INDEX(Consolidation!$A$3:$F$200,SMALL(IF(Consolidation!$A$3:$A$200=$A$1,ROW($3:$200)-2,""),ROW($A2)),COLUMN(F:F)),"")</f>
        <v>Rebond sur support d'ouverture</v>
      </c>
    </row>
    <row r="4" spans="1:6">
      <c r="A4" s="124" t="str">
        <f t="array" ref="A4">IFERROR(INDEX(Consolidation!$A$3:$F$200,SMALL(IF(Consolidation!$A$3:$A$200=$A$1,ROW($3:$200)-2,""),ROW($A3)),COLUMN(A:A)),"")</f>
        <v>Rebond</v>
      </c>
      <c r="B4" s="124">
        <f t="array" ref="B4">IFERROR(INDEX(Consolidation!$A$3:$F$200,SMALL(IF(Consolidation!$A$3:$A$200=$A$1,ROW($3:$200)-2,""),ROW($A3)),COLUMN(B:B)),"")</f>
        <v>43291</v>
      </c>
      <c r="C4" s="124" t="str">
        <f t="array" ref="C4">IFERROR(INDEX(Consolidation!$A$3:$F$200,SMALL(IF(Consolidation!$A$3:$A$200=$A$1,ROW($3:$200)-2,""),ROW($A3)),COLUMN(C:C)),"")</f>
        <v>Graphiques\10 juillet 2018.png</v>
      </c>
      <c r="D4" s="125">
        <f t="array" ref="D4">IFERROR(INDEX(Consolidation!$A$3:$F$200,SMALL(IF(Consolidation!$A$3:$A$200=$A$1,ROW($3:$200)-2,""),ROW($A3)),COLUMN(D:D)),"")</f>
        <v>0</v>
      </c>
      <c r="E4" s="125">
        <f t="array" ref="E4">IFERROR(INDEX(Consolidation!$A$3:$F$200,SMALL(IF(Consolidation!$A$3:$A$200=$A$1,ROW($3:$200)-2,""),ROW($A3)),COLUMN(E:E)),"")</f>
        <v>1.2</v>
      </c>
      <c r="F4" s="125" t="str">
        <f t="array" ref="F4">IFERROR(INDEX(Consolidation!$A$3:$F$200,SMALL(IF(Consolidation!$A$3:$A$200=$A$1,ROW($3:$200)-2,""),ROW($A3)),COLUMN(F:F)),"")</f>
        <v>Rebond sur résistance annoncée</v>
      </c>
    </row>
    <row r="5" spans="1:6">
      <c r="A5" s="124" t="str">
        <f t="array" ref="A5">IFERROR(INDEX(Consolidation!$A$3:$F$200,SMALL(IF(Consolidation!$A$3:$A$200=$A$1,ROW($3:$200)-2,""),ROW($A4)),COLUMN(A:A)),"")</f>
        <v/>
      </c>
      <c r="B5" s="124" t="str">
        <f t="array" ref="B5">IFERROR(INDEX(Consolidation!$A$3:$F$200,SMALL(IF(Consolidation!$A$3:$A$200=$A$1,ROW($3:$200)-2,""),ROW($A4)),COLUMN(B:B)),"")</f>
        <v/>
      </c>
      <c r="C5" s="124" t="str">
        <f t="array" ref="C5">IFERROR(INDEX(Consolidation!$A$3:$F$200,SMALL(IF(Consolidation!$A$3:$A$200=$A$1,ROW($3:$200)-2,""),ROW($A4)),COLUMN(C:C)),"")</f>
        <v/>
      </c>
      <c r="D5" s="125" t="str">
        <f t="array" ref="D5">IFERROR(INDEX(Consolidation!$A$3:$F$200,SMALL(IF(Consolidation!$A$3:$A$200=$A$1,ROW($3:$200)-2,""),ROW($A4)),COLUMN(D:D)),"")</f>
        <v/>
      </c>
      <c r="E5" s="125" t="str">
        <f t="array" ref="E5">IFERROR(INDEX(Consolidation!$A$3:$F$200,SMALL(IF(Consolidation!$A$3:$A$200=$A$1,ROW($3:$200)-2,""),ROW($A4)),COLUMN(E:E)),"")</f>
        <v/>
      </c>
      <c r="F5" s="125" t="str">
        <f t="array" ref="F5">IFERROR(INDEX(Consolidation!$A$3:$F$200,SMALL(IF(Consolidation!$A$3:$A$200=$A$1,ROW($3:$200)-2,""),ROW($A4)),COLUMN(F:F)),"")</f>
        <v/>
      </c>
    </row>
    <row r="6" spans="1:6">
      <c r="A6" s="124" t="str">
        <f t="array" ref="A6">IFERROR(INDEX(Consolidation!$A$3:$F$200,SMALL(IF(Consolidation!$A$3:$A$200=$A$1,ROW($3:$200)-2,""),ROW($A5)),COLUMN(A:A)),"")</f>
        <v/>
      </c>
      <c r="B6" s="124" t="str">
        <f t="array" ref="B6">IFERROR(INDEX(Consolidation!$A$3:$F$200,SMALL(IF(Consolidation!$A$3:$A$200=$A$1,ROW($3:$200)-2,""),ROW($A5)),COLUMN(B:B)),"")</f>
        <v/>
      </c>
      <c r="C6" s="124" t="str">
        <f t="array" ref="C6">IFERROR(INDEX(Consolidation!$A$3:$F$200,SMALL(IF(Consolidation!$A$3:$A$200=$A$1,ROW($3:$200)-2,""),ROW($A5)),COLUMN(C:C)),"")</f>
        <v/>
      </c>
      <c r="D6" s="125" t="str">
        <f t="array" ref="D6">IFERROR(INDEX(Consolidation!$A$3:$F$200,SMALL(IF(Consolidation!$A$3:$A$200=$A$1,ROW($3:$200)-2,""),ROW($A5)),COLUMN(D:D)),"")</f>
        <v/>
      </c>
      <c r="E6" s="125" t="str">
        <f t="array" ref="E6">IFERROR(INDEX(Consolidation!$A$3:$F$200,SMALL(IF(Consolidation!$A$3:$A$200=$A$1,ROW($3:$200)-2,""),ROW($A5)),COLUMN(E:E)),"")</f>
        <v/>
      </c>
      <c r="F6" s="125" t="str">
        <f t="array" ref="F6">IFERROR(INDEX(Consolidation!$A$3:$F$200,SMALL(IF(Consolidation!$A$3:$A$200=$A$1,ROW($3:$200)-2,""),ROW($A5)),COLUMN(F:F)),"")</f>
        <v/>
      </c>
    </row>
    <row r="7" spans="1:6">
      <c r="A7" s="124" t="str">
        <f t="array" ref="A7">IFERROR(INDEX(Consolidation!$A$3:$F$200,SMALL(IF(Consolidation!$A$3:$A$200=$A$1,ROW($3:$200)-2,""),ROW($A6)),COLUMN(A:A)),"")</f>
        <v/>
      </c>
      <c r="B7" s="124" t="str">
        <f t="array" ref="B7">IFERROR(INDEX(Consolidation!$A$3:$F$200,SMALL(IF(Consolidation!$A$3:$A$200=$A$1,ROW($3:$200)-2,""),ROW($A6)),COLUMN(B:B)),"")</f>
        <v/>
      </c>
      <c r="C7" s="124" t="str">
        <f t="array" ref="C7">IFERROR(INDEX(Consolidation!$A$3:$F$200,SMALL(IF(Consolidation!$A$3:$A$200=$A$1,ROW($3:$200)-2,""),ROW($A6)),COLUMN(C:C)),"")</f>
        <v/>
      </c>
      <c r="D7" s="125" t="str">
        <f t="array" ref="D7">IFERROR(INDEX(Consolidation!$A$3:$F$200,SMALL(IF(Consolidation!$A$3:$A$200=$A$1,ROW($3:$200)-2,""),ROW($A6)),COLUMN(D:D)),"")</f>
        <v/>
      </c>
      <c r="E7" s="125" t="str">
        <f t="array" ref="E7">IFERROR(INDEX(Consolidation!$A$3:$F$200,SMALL(IF(Consolidation!$A$3:$A$200=$A$1,ROW($3:$200)-2,""),ROW($A6)),COLUMN(E:E)),"")</f>
        <v/>
      </c>
      <c r="F7" s="125" t="str">
        <f t="array" ref="F7">IFERROR(INDEX(Consolidation!$A$3:$F$200,SMALL(IF(Consolidation!$A$3:$A$200=$A$1,ROW($3:$200)-2,""),ROW($A6)),COLUMN(F:F)),"")</f>
        <v/>
      </c>
    </row>
    <row r="8" spans="1:6">
      <c r="A8" s="124" t="str">
        <f t="array" ref="A8">IFERROR(INDEX(Consolidation!$A$3:$F$200,SMALL(IF(Consolidation!$A$3:$A$200=$A$1,ROW($3:$200)-2,""),ROW($A7)),COLUMN(A:A)),"")</f>
        <v/>
      </c>
      <c r="B8" s="124" t="str">
        <f t="array" ref="B8">IFERROR(INDEX(Consolidation!$A$3:$F$200,SMALL(IF(Consolidation!$A$3:$A$200=$A$1,ROW($3:$200)-2,""),ROW($A7)),COLUMN(B:B)),"")</f>
        <v/>
      </c>
      <c r="C8" s="124" t="str">
        <f t="array" ref="C8">IFERROR(INDEX(Consolidation!$A$3:$F$200,SMALL(IF(Consolidation!$A$3:$A$200=$A$1,ROW($3:$200)-2,""),ROW($A7)),COLUMN(C:C)),"")</f>
        <v/>
      </c>
      <c r="D8" s="125" t="str">
        <f t="array" ref="D8">IFERROR(INDEX(Consolidation!$A$3:$F$200,SMALL(IF(Consolidation!$A$3:$A$200=$A$1,ROW($3:$200)-2,""),ROW($A7)),COLUMN(D:D)),"")</f>
        <v/>
      </c>
      <c r="E8" s="125" t="str">
        <f t="array" ref="E8">IFERROR(INDEX(Consolidation!$A$3:$F$200,SMALL(IF(Consolidation!$A$3:$A$200=$A$1,ROW($3:$200)-2,""),ROW($A7)),COLUMN(E:E)),"")</f>
        <v/>
      </c>
      <c r="F8" s="125" t="str">
        <f t="array" ref="F8">IFERROR(INDEX(Consolidation!$A$3:$F$200,SMALL(IF(Consolidation!$A$3:$A$200=$A$1,ROW($3:$200)-2,""),ROW($A7)),COLUMN(F:F)),"")</f>
        <v/>
      </c>
    </row>
    <row r="9" spans="1:6">
      <c r="A9" s="124" t="str">
        <f t="array" ref="A9">IFERROR(INDEX(Consolidation!$A$3:$F$200,SMALL(IF(Consolidation!$A$3:$A$200=$A$1,ROW($3:$200)-2,""),ROW($A8)),COLUMN(A:A)),"")</f>
        <v/>
      </c>
      <c r="B9" s="124" t="str">
        <f t="array" ref="B9">IFERROR(INDEX(Consolidation!$A$3:$F$200,SMALL(IF(Consolidation!$A$3:$A$200=$A$1,ROW($3:$200)-2,""),ROW($A8)),COLUMN(B:B)),"")</f>
        <v/>
      </c>
      <c r="C9" s="124" t="str">
        <f t="array" ref="C9">IFERROR(INDEX(Consolidation!$A$3:$F$200,SMALL(IF(Consolidation!$A$3:$A$200=$A$1,ROW($3:$200)-2,""),ROW($A8)),COLUMN(C:C)),"")</f>
        <v/>
      </c>
      <c r="D9" s="125" t="str">
        <f t="array" ref="D9">IFERROR(INDEX(Consolidation!$A$3:$F$200,SMALL(IF(Consolidation!$A$3:$A$200=$A$1,ROW($3:$200)-2,""),ROW($A8)),COLUMN(D:D)),"")</f>
        <v/>
      </c>
      <c r="E9" s="125" t="str">
        <f t="array" ref="E9">IFERROR(INDEX(Consolidation!$A$3:$F$200,SMALL(IF(Consolidation!$A$3:$A$200=$A$1,ROW($3:$200)-2,""),ROW($A8)),COLUMN(E:E)),"")</f>
        <v/>
      </c>
      <c r="F9" s="125" t="str">
        <f t="array" ref="F9">IFERROR(INDEX(Consolidation!$A$3:$F$200,SMALL(IF(Consolidation!$A$3:$A$200=$A$1,ROW($3:$200)-2,""),ROW($A8)),COLUMN(F:F)),"")</f>
        <v/>
      </c>
    </row>
    <row r="10" spans="1:6">
      <c r="A10" s="124" t="str">
        <f t="array" ref="A10">IFERROR(INDEX(Consolidation!$A$3:$F$200,SMALL(IF(Consolidation!$A$3:$A$200=$A$1,ROW($3:$200)-2,""),ROW($A9)),COLUMN(A:A)),"")</f>
        <v/>
      </c>
      <c r="B10" s="124" t="str">
        <f t="array" ref="B10">IFERROR(INDEX(Consolidation!$A$3:$F$200,SMALL(IF(Consolidation!$A$3:$A$200=$A$1,ROW($3:$200)-2,""),ROW($A9)),COLUMN(B:B)),"")</f>
        <v/>
      </c>
      <c r="C10" s="124" t="str">
        <f t="array" ref="C10">IFERROR(INDEX(Consolidation!$A$3:$F$200,SMALL(IF(Consolidation!$A$3:$A$200=$A$1,ROW($3:$200)-2,""),ROW($A9)),COLUMN(C:C)),"")</f>
        <v/>
      </c>
      <c r="D10" s="125" t="str">
        <f t="array" ref="D10">IFERROR(INDEX(Consolidation!$A$3:$F$200,SMALL(IF(Consolidation!$A$3:$A$200=$A$1,ROW($3:$200)-2,""),ROW($A9)),COLUMN(D:D)),"")</f>
        <v/>
      </c>
      <c r="E10" s="125" t="str">
        <f t="array" ref="E10">IFERROR(INDEX(Consolidation!$A$3:$F$200,SMALL(IF(Consolidation!$A$3:$A$200=$A$1,ROW($3:$200)-2,""),ROW($A9)),COLUMN(E:E)),"")</f>
        <v/>
      </c>
      <c r="F10" s="125" t="str">
        <f t="array" ref="F10">IFERROR(INDEX(Consolidation!$A$3:$F$200,SMALL(IF(Consolidation!$A$3:$A$200=$A$1,ROW($3:$200)-2,""),ROW($A9)),COLUMN(F:F)),"")</f>
        <v/>
      </c>
    </row>
    <row r="11" spans="1:6">
      <c r="A11" s="124" t="str">
        <f t="array" ref="A11">IFERROR(INDEX(Consolidation!$A$3:$F$200,SMALL(IF(Consolidation!$A$3:$A$200=$A$1,ROW($3:$200)-2,""),ROW($A10)),COLUMN(A:A)),"")</f>
        <v/>
      </c>
      <c r="B11" s="124" t="str">
        <f t="array" ref="B11">IFERROR(INDEX(Consolidation!$A$3:$F$200,SMALL(IF(Consolidation!$A$3:$A$200=$A$1,ROW($3:$200)-2,""),ROW($A10)),COLUMN(B:B)),"")</f>
        <v/>
      </c>
      <c r="C11" s="124" t="str">
        <f t="array" ref="C11">IFERROR(INDEX(Consolidation!$A$3:$F$200,SMALL(IF(Consolidation!$A$3:$A$200=$A$1,ROW($3:$200)-2,""),ROW($A10)),COLUMN(C:C)),"")</f>
        <v/>
      </c>
      <c r="D11" s="125" t="str">
        <f t="array" ref="D11">IFERROR(INDEX(Consolidation!$A$3:$F$200,SMALL(IF(Consolidation!$A$3:$A$200=$A$1,ROW($3:$200)-2,""),ROW($A10)),COLUMN(D:D)),"")</f>
        <v/>
      </c>
      <c r="E11" s="125" t="str">
        <f t="array" ref="E11">IFERROR(INDEX(Consolidation!$A$3:$F$200,SMALL(IF(Consolidation!$A$3:$A$200=$A$1,ROW($3:$200)-2,""),ROW($A10)),COLUMN(E:E)),"")</f>
        <v/>
      </c>
      <c r="F11" s="125" t="str">
        <f t="array" ref="F11">IFERROR(INDEX(Consolidation!$A$3:$F$200,SMALL(IF(Consolidation!$A$3:$A$200=$A$1,ROW($3:$200)-2,""),ROW($A10)),COLUMN(F:F)),"")</f>
        <v/>
      </c>
    </row>
    <row r="12" spans="1:6">
      <c r="A12" s="124" t="str">
        <f t="array" ref="A12">IFERROR(INDEX(Consolidation!$A$3:$F$200,SMALL(IF(Consolidation!$A$3:$A$200=$A$1,ROW($3:$200)-2,""),ROW($A11)),COLUMN(A:A)),"")</f>
        <v/>
      </c>
      <c r="B12" s="124" t="str">
        <f t="array" ref="B12">IFERROR(INDEX(Consolidation!$A$3:$F$200,SMALL(IF(Consolidation!$A$3:$A$200=$A$1,ROW($3:$200)-2,""),ROW($A11)),COLUMN(B:B)),"")</f>
        <v/>
      </c>
      <c r="C12" s="124" t="str">
        <f t="array" ref="C12">IFERROR(INDEX(Consolidation!$A$3:$F$200,SMALL(IF(Consolidation!$A$3:$A$200=$A$1,ROW($3:$200)-2,""),ROW($A11)),COLUMN(C:C)),"")</f>
        <v/>
      </c>
      <c r="D12" s="125" t="str">
        <f t="array" ref="D12">IFERROR(INDEX(Consolidation!$A$3:$F$200,SMALL(IF(Consolidation!$A$3:$A$200=$A$1,ROW($3:$200)-2,""),ROW($A11)),COLUMN(D:D)),"")</f>
        <v/>
      </c>
      <c r="E12" s="125" t="str">
        <f t="array" ref="E12">IFERROR(INDEX(Consolidation!$A$3:$F$200,SMALL(IF(Consolidation!$A$3:$A$200=$A$1,ROW($3:$200)-2,""),ROW($A11)),COLUMN(E:E)),"")</f>
        <v/>
      </c>
      <c r="F12" s="125" t="str">
        <f t="array" ref="F12">IFERROR(INDEX(Consolidation!$A$3:$F$200,SMALL(IF(Consolidation!$A$3:$A$200=$A$1,ROW($3:$200)-2,""),ROW($A11)),COLUMN(F:F)),"")</f>
        <v/>
      </c>
    </row>
    <row r="13" spans="1:6">
      <c r="A13" s="124" t="str">
        <f t="array" ref="A13">IFERROR(INDEX(Consolidation!$A$3:$F$200,SMALL(IF(Consolidation!$A$3:$A$200=$A$1,ROW($3:$200)-2,""),ROW($A12)),COLUMN(A:A)),"")</f>
        <v/>
      </c>
      <c r="B13" s="124" t="str">
        <f t="array" ref="B13">IFERROR(INDEX(Consolidation!$A$3:$F$200,SMALL(IF(Consolidation!$A$3:$A$200=$A$1,ROW($3:$200)-2,""),ROW($A12)),COLUMN(B:B)),"")</f>
        <v/>
      </c>
      <c r="C13" s="124" t="str">
        <f t="array" ref="C13">IFERROR(INDEX(Consolidation!$A$3:$F$200,SMALL(IF(Consolidation!$A$3:$A$200=$A$1,ROW($3:$200)-2,""),ROW($A12)),COLUMN(C:C)),"")</f>
        <v/>
      </c>
      <c r="D13" s="125" t="str">
        <f t="array" ref="D13">IFERROR(INDEX(Consolidation!$A$3:$F$200,SMALL(IF(Consolidation!$A$3:$A$200=$A$1,ROW($3:$200)-2,""),ROW($A12)),COLUMN(D:D)),"")</f>
        <v/>
      </c>
      <c r="E13" s="125" t="str">
        <f t="array" ref="E13">IFERROR(INDEX(Consolidation!$A$3:$F$200,SMALL(IF(Consolidation!$A$3:$A$200=$A$1,ROW($3:$200)-2,""),ROW($A12)),COLUMN(E:E)),"")</f>
        <v/>
      </c>
      <c r="F13" s="125" t="str">
        <f t="array" ref="F13">IFERROR(INDEX(Consolidation!$A$3:$F$200,SMALL(IF(Consolidation!$A$3:$A$200=$A$1,ROW($3:$200)-2,""),ROW($A12)),COLUMN(F:F)),"")</f>
        <v/>
      </c>
    </row>
    <row r="14" spans="1:6">
      <c r="A14" s="124" t="str">
        <f t="array" ref="A14">IFERROR(INDEX(Consolidation!$A$3:$F$200,SMALL(IF(Consolidation!$A$3:$A$200=$A$1,ROW($3:$200)-2,""),ROW($A13)),COLUMN(A:A)),"")</f>
        <v/>
      </c>
      <c r="B14" s="124" t="str">
        <f t="array" ref="B14">IFERROR(INDEX(Consolidation!$A$3:$F$200,SMALL(IF(Consolidation!$A$3:$A$200=$A$1,ROW($3:$200)-2,""),ROW($A13)),COLUMN(B:B)),"")</f>
        <v/>
      </c>
      <c r="C14" s="124" t="str">
        <f t="array" ref="C14">IFERROR(INDEX(Consolidation!$A$3:$F$200,SMALL(IF(Consolidation!$A$3:$A$200=$A$1,ROW($3:$200)-2,""),ROW($A13)),COLUMN(C:C)),"")</f>
        <v/>
      </c>
      <c r="D14" s="125" t="str">
        <f t="array" ref="D14">IFERROR(INDEX(Consolidation!$A$3:$F$200,SMALL(IF(Consolidation!$A$3:$A$200=$A$1,ROW($3:$200)-2,""),ROW($A13)),COLUMN(D:D)),"")</f>
        <v/>
      </c>
      <c r="E14" s="125" t="str">
        <f t="array" ref="E14">IFERROR(INDEX(Consolidation!$A$3:$F$200,SMALL(IF(Consolidation!$A$3:$A$200=$A$1,ROW($3:$200)-2,""),ROW($A13)),COLUMN(E:E)),"")</f>
        <v/>
      </c>
      <c r="F14" s="125" t="str">
        <f t="array" ref="F14">IFERROR(INDEX(Consolidation!$A$3:$F$200,SMALL(IF(Consolidation!$A$3:$A$200=$A$1,ROW($3:$200)-2,""),ROW($A13)),COLUMN(F:F)),"")</f>
        <v/>
      </c>
    </row>
    <row r="15" spans="1:6">
      <c r="A15" s="124" t="str">
        <f t="array" ref="A15">IFERROR(INDEX(Consolidation!$A$3:$F$200,SMALL(IF(Consolidation!$A$3:$A$200=$A$1,ROW($3:$200)-2,""),ROW($A14)),COLUMN(A:A)),"")</f>
        <v/>
      </c>
      <c r="B15" s="124" t="str">
        <f t="array" ref="B15">IFERROR(INDEX(Consolidation!$A$3:$F$200,SMALL(IF(Consolidation!$A$3:$A$200=$A$1,ROW($3:$200)-2,""),ROW($A14)),COLUMN(B:B)),"")</f>
        <v/>
      </c>
      <c r="C15" s="124" t="str">
        <f t="array" ref="C15">IFERROR(INDEX(Consolidation!$A$3:$F$200,SMALL(IF(Consolidation!$A$3:$A$200=$A$1,ROW($3:$200)-2,""),ROW($A14)),COLUMN(C:C)),"")</f>
        <v/>
      </c>
      <c r="D15" s="125" t="str">
        <f t="array" ref="D15">IFERROR(INDEX(Consolidation!$A$3:$F$200,SMALL(IF(Consolidation!$A$3:$A$200=$A$1,ROW($3:$200)-2,""),ROW($A14)),COLUMN(D:D)),"")</f>
        <v/>
      </c>
      <c r="E15" s="125" t="str">
        <f t="array" ref="E15">IFERROR(INDEX(Consolidation!$A$3:$F$200,SMALL(IF(Consolidation!$A$3:$A$200=$A$1,ROW($3:$200)-2,""),ROW($A14)),COLUMN(E:E)),"")</f>
        <v/>
      </c>
      <c r="F15" s="125" t="str">
        <f t="array" ref="F15">IFERROR(INDEX(Consolidation!$A$3:$F$200,SMALL(IF(Consolidation!$A$3:$A$200=$A$1,ROW($3:$200)-2,""),ROW($A14)),COLUMN(F:F)),"")</f>
        <v/>
      </c>
    </row>
    <row r="16" spans="1:6">
      <c r="A16" s="124" t="str">
        <f t="array" ref="A16">IFERROR(INDEX(Consolidation!$A$3:$F$200,SMALL(IF(Consolidation!$A$3:$A$200=$A$1,ROW($3:$200)-2,""),ROW($A15)),COLUMN(A:A)),"")</f>
        <v/>
      </c>
      <c r="B16" s="124" t="str">
        <f t="array" ref="B16">IFERROR(INDEX(Consolidation!$A$3:$F$200,SMALL(IF(Consolidation!$A$3:$A$200=$A$1,ROW($3:$200)-2,""),ROW($A15)),COLUMN(B:B)),"")</f>
        <v/>
      </c>
      <c r="C16" s="124" t="str">
        <f t="array" ref="C16">IFERROR(INDEX(Consolidation!$A$3:$F$200,SMALL(IF(Consolidation!$A$3:$A$200=$A$1,ROW($3:$200)-2,""),ROW($A15)),COLUMN(C:C)),"")</f>
        <v/>
      </c>
      <c r="D16" s="125" t="str">
        <f t="array" ref="D16">IFERROR(INDEX(Consolidation!$A$3:$F$200,SMALL(IF(Consolidation!$A$3:$A$200=$A$1,ROW($3:$200)-2,""),ROW($A15)),COLUMN(D:D)),"")</f>
        <v/>
      </c>
      <c r="E16" s="125" t="str">
        <f t="array" ref="E16">IFERROR(INDEX(Consolidation!$A$3:$F$200,SMALL(IF(Consolidation!$A$3:$A$200=$A$1,ROW($3:$200)-2,""),ROW($A15)),COLUMN(E:E)),"")</f>
        <v/>
      </c>
      <c r="F16" s="125" t="str">
        <f t="array" ref="F16">IFERROR(INDEX(Consolidation!$A$3:$F$200,SMALL(IF(Consolidation!$A$3:$A$200=$A$1,ROW($3:$200)-2,""),ROW($A15)),COLUMN(F:F)),"")</f>
        <v/>
      </c>
    </row>
    <row r="17" spans="1:6">
      <c r="A17" s="124" t="str">
        <f t="array" ref="A17">IFERROR(INDEX(Consolidation!$A$3:$F$200,SMALL(IF(Consolidation!$A$3:$A$200=$A$1,ROW($3:$200)-2,""),ROW($A16)),COLUMN(A:A)),"")</f>
        <v/>
      </c>
      <c r="B17" s="124" t="str">
        <f t="array" ref="B17">IFERROR(INDEX(Consolidation!$A$3:$F$200,SMALL(IF(Consolidation!$A$3:$A$200=$A$1,ROW($3:$200)-2,""),ROW($A16)),COLUMN(B:B)),"")</f>
        <v/>
      </c>
      <c r="C17" s="124" t="str">
        <f t="array" ref="C17">IFERROR(INDEX(Consolidation!$A$3:$F$200,SMALL(IF(Consolidation!$A$3:$A$200=$A$1,ROW($3:$200)-2,""),ROW($A16)),COLUMN(C:C)),"")</f>
        <v/>
      </c>
      <c r="D17" s="125" t="str">
        <f t="array" ref="D17">IFERROR(INDEX(Consolidation!$A$3:$F$200,SMALL(IF(Consolidation!$A$3:$A$200=$A$1,ROW($3:$200)-2,""),ROW($A16)),COLUMN(D:D)),"")</f>
        <v/>
      </c>
      <c r="E17" s="125" t="str">
        <f t="array" ref="E17">IFERROR(INDEX(Consolidation!$A$3:$F$200,SMALL(IF(Consolidation!$A$3:$A$200=$A$1,ROW($3:$200)-2,""),ROW($A16)),COLUMN(E:E)),"")</f>
        <v/>
      </c>
      <c r="F17" s="125" t="str">
        <f t="array" ref="F17">IFERROR(INDEX(Consolidation!$A$3:$F$200,SMALL(IF(Consolidation!$A$3:$A$200=$A$1,ROW($3:$200)-2,""),ROW($A16)),COLUMN(F:F)),"")</f>
        <v/>
      </c>
    </row>
    <row r="18" spans="1:6">
      <c r="A18" s="124" t="str">
        <f t="array" ref="A18">IFERROR(INDEX(Consolidation!$A$3:$F$200,SMALL(IF(Consolidation!$A$3:$A$200=$A$1,ROW($3:$200)-2,""),ROW($A17)),COLUMN(A:A)),"")</f>
        <v/>
      </c>
      <c r="B18" s="124" t="str">
        <f t="array" ref="B18">IFERROR(INDEX(Consolidation!$A$3:$F$200,SMALL(IF(Consolidation!$A$3:$A$200=$A$1,ROW($3:$200)-2,""),ROW($A17)),COLUMN(B:B)),"")</f>
        <v/>
      </c>
      <c r="C18" s="124" t="str">
        <f t="array" ref="C18">IFERROR(INDEX(Consolidation!$A$3:$F$200,SMALL(IF(Consolidation!$A$3:$A$200=$A$1,ROW($3:$200)-2,""),ROW($A17)),COLUMN(C:C)),"")</f>
        <v/>
      </c>
      <c r="D18" s="125" t="str">
        <f t="array" ref="D18">IFERROR(INDEX(Consolidation!$A$3:$F$200,SMALL(IF(Consolidation!$A$3:$A$200=$A$1,ROW($3:$200)-2,""),ROW($A17)),COLUMN(D:D)),"")</f>
        <v/>
      </c>
      <c r="E18" s="125" t="str">
        <f t="array" ref="E18">IFERROR(INDEX(Consolidation!$A$3:$F$200,SMALL(IF(Consolidation!$A$3:$A$200=$A$1,ROW($3:$200)-2,""),ROW($A17)),COLUMN(E:E)),"")</f>
        <v/>
      </c>
      <c r="F18" s="125" t="str">
        <f t="array" ref="F18">IFERROR(INDEX(Consolidation!$A$3:$F$200,SMALL(IF(Consolidation!$A$3:$A$200=$A$1,ROW($3:$200)-2,""),ROW($A17)),COLUMN(F:F)),"")</f>
        <v/>
      </c>
    </row>
    <row r="19" spans="1:6">
      <c r="A19" s="124" t="str">
        <f t="array" ref="A19">IFERROR(INDEX(Consolidation!$A$3:$F$200,SMALL(IF(Consolidation!$A$3:$A$200=$A$1,ROW($3:$200)-2,""),ROW($A18)),COLUMN(A:A)),"")</f>
        <v/>
      </c>
      <c r="B19" s="124" t="str">
        <f t="array" ref="B19">IFERROR(INDEX(Consolidation!$A$3:$F$200,SMALL(IF(Consolidation!$A$3:$A$200=$A$1,ROW($3:$200)-2,""),ROW($A18)),COLUMN(B:B)),"")</f>
        <v/>
      </c>
      <c r="C19" s="124" t="str">
        <f t="array" ref="C19">IFERROR(INDEX(Consolidation!$A$3:$F$200,SMALL(IF(Consolidation!$A$3:$A$200=$A$1,ROW($3:$200)-2,""),ROW($A18)),COLUMN(C:C)),"")</f>
        <v/>
      </c>
      <c r="D19" s="125" t="str">
        <f t="array" ref="D19">IFERROR(INDEX(Consolidation!$A$3:$F$200,SMALL(IF(Consolidation!$A$3:$A$200=$A$1,ROW($3:$200)-2,""),ROW($A18)),COLUMN(D:D)),"")</f>
        <v/>
      </c>
      <c r="E19" s="125" t="str">
        <f t="array" ref="E19">IFERROR(INDEX(Consolidation!$A$3:$F$200,SMALL(IF(Consolidation!$A$3:$A$200=$A$1,ROW($3:$200)-2,""),ROW($A18)),COLUMN(E:E)),"")</f>
        <v/>
      </c>
      <c r="F19" s="125" t="str">
        <f t="array" ref="F19">IFERROR(INDEX(Consolidation!$A$3:$F$200,SMALL(IF(Consolidation!$A$3:$A$200=$A$1,ROW($3:$200)-2,""),ROW($A18)),COLUMN(F:F)),"")</f>
        <v/>
      </c>
    </row>
    <row r="20" spans="1:6">
      <c r="A20" s="124" t="str">
        <f t="array" ref="A20">IFERROR(INDEX(Consolidation!$A$3:$F$200,SMALL(IF(Consolidation!$A$3:$A$200=$A$1,ROW($3:$200)-2,""),ROW($A19)),COLUMN(A:A)),"")</f>
        <v/>
      </c>
      <c r="B20" s="124" t="str">
        <f t="array" ref="B20">IFERROR(INDEX(Consolidation!$A$3:$F$200,SMALL(IF(Consolidation!$A$3:$A$200=$A$1,ROW($3:$200)-2,""),ROW($A19)),COLUMN(B:B)),"")</f>
        <v/>
      </c>
      <c r="C20" s="124" t="str">
        <f t="array" ref="C20">IFERROR(INDEX(Consolidation!$A$3:$F$200,SMALL(IF(Consolidation!$A$3:$A$200=$A$1,ROW($3:$200)-2,""),ROW($A19)),COLUMN(C:C)),"")</f>
        <v/>
      </c>
      <c r="D20" s="125" t="str">
        <f t="array" ref="D20">IFERROR(INDEX(Consolidation!$A$3:$F$200,SMALL(IF(Consolidation!$A$3:$A$200=$A$1,ROW($3:$200)-2,""),ROW($A19)),COLUMN(D:D)),"")</f>
        <v/>
      </c>
      <c r="E20" s="125" t="str">
        <f t="array" ref="E20">IFERROR(INDEX(Consolidation!$A$3:$F$200,SMALL(IF(Consolidation!$A$3:$A$200=$A$1,ROW($3:$200)-2,""),ROW($A19)),COLUMN(E:E)),"")</f>
        <v/>
      </c>
      <c r="F20" s="125" t="str">
        <f t="array" ref="F20">IFERROR(INDEX(Consolidation!$A$3:$F$200,SMALL(IF(Consolidation!$A$3:$A$200=$A$1,ROW($3:$200)-2,""),ROW($A19)),COLUMN(F:F)),"")</f>
        <v/>
      </c>
    </row>
    <row r="21" spans="1:6">
      <c r="A21" s="124" t="str">
        <f t="array" ref="A21">IFERROR(INDEX(Consolidation!$A$3:$F$200,SMALL(IF(Consolidation!$A$3:$A$200=$A$1,ROW($3:$200)-2,""),ROW($A20)),COLUMN(A:A)),"")</f>
        <v/>
      </c>
      <c r="B21" s="124" t="str">
        <f t="array" ref="B21">IFERROR(INDEX(Consolidation!$A$3:$F$200,SMALL(IF(Consolidation!$A$3:$A$200=$A$1,ROW($3:$200)-2,""),ROW($A20)),COLUMN(B:B)),"")</f>
        <v/>
      </c>
      <c r="C21" s="124" t="str">
        <f t="array" ref="C21">IFERROR(INDEX(Consolidation!$A$3:$F$200,SMALL(IF(Consolidation!$A$3:$A$200=$A$1,ROW($3:$200)-2,""),ROW($A20)),COLUMN(C:C)),"")</f>
        <v/>
      </c>
      <c r="D21" s="125" t="str">
        <f t="array" ref="D21">IFERROR(INDEX(Consolidation!$A$3:$F$200,SMALL(IF(Consolidation!$A$3:$A$200=$A$1,ROW($3:$200)-2,""),ROW($A20)),COLUMN(D:D)),"")</f>
        <v/>
      </c>
      <c r="E21" s="125" t="str">
        <f t="array" ref="E21">IFERROR(INDEX(Consolidation!$A$3:$F$200,SMALL(IF(Consolidation!$A$3:$A$200=$A$1,ROW($3:$200)-2,""),ROW($A20)),COLUMN(E:E)),"")</f>
        <v/>
      </c>
      <c r="F21" s="125" t="str">
        <f t="array" ref="F21">IFERROR(INDEX(Consolidation!$A$3:$F$200,SMALL(IF(Consolidation!$A$3:$A$200=$A$1,ROW($3:$200)-2,""),ROW($A20)),COLUMN(F:F)),"")</f>
        <v/>
      </c>
    </row>
    <row r="22" spans="1:6">
      <c r="A22" s="124" t="str">
        <f t="array" ref="A22">IFERROR(INDEX(Consolidation!$A$3:$F$200,SMALL(IF(Consolidation!$A$3:$A$200=$A$1,ROW($3:$200)-2,""),ROW($A21)),COLUMN(A:A)),"")</f>
        <v/>
      </c>
      <c r="B22" s="124" t="str">
        <f t="array" ref="B22">IFERROR(INDEX(Consolidation!$A$3:$F$200,SMALL(IF(Consolidation!$A$3:$A$200=$A$1,ROW($3:$200)-2,""),ROW($A21)),COLUMN(B:B)),"")</f>
        <v/>
      </c>
      <c r="C22" s="124" t="str">
        <f t="array" ref="C22">IFERROR(INDEX(Consolidation!$A$3:$F$200,SMALL(IF(Consolidation!$A$3:$A$200=$A$1,ROW($3:$200)-2,""),ROW($A21)),COLUMN(C:C)),"")</f>
        <v/>
      </c>
      <c r="D22" s="125" t="str">
        <f t="array" ref="D22">IFERROR(INDEX(Consolidation!$A$3:$F$200,SMALL(IF(Consolidation!$A$3:$A$200=$A$1,ROW($3:$200)-2,""),ROW($A21)),COLUMN(D:D)),"")</f>
        <v/>
      </c>
      <c r="E22" s="125" t="str">
        <f t="array" ref="E22">IFERROR(INDEX(Consolidation!$A$3:$F$200,SMALL(IF(Consolidation!$A$3:$A$200=$A$1,ROW($3:$200)-2,""),ROW($A21)),COLUMN(E:E)),"")</f>
        <v/>
      </c>
      <c r="F22" s="125" t="str">
        <f t="array" ref="F22">IFERROR(INDEX(Consolidation!$A$3:$F$200,SMALL(IF(Consolidation!$A$3:$A$200=$A$1,ROW($3:$200)-2,""),ROW($A21)),COLUMN(F:F)),"")</f>
        <v/>
      </c>
    </row>
    <row r="23" spans="1:6">
      <c r="A23" s="124" t="str">
        <f t="array" ref="A23">IFERROR(INDEX(Consolidation!$A$3:$F$200,SMALL(IF(Consolidation!$A$3:$A$200=$A$1,ROW($3:$200)-2,""),ROW($A22)),COLUMN(A:A)),"")</f>
        <v/>
      </c>
      <c r="B23" s="124" t="str">
        <f t="array" ref="B23">IFERROR(INDEX(Consolidation!$A$3:$F$200,SMALL(IF(Consolidation!$A$3:$A$200=$A$1,ROW($3:$200)-2,""),ROW($A22)),COLUMN(B:B)),"")</f>
        <v/>
      </c>
      <c r="C23" s="124" t="str">
        <f t="array" ref="C23">IFERROR(INDEX(Consolidation!$A$3:$F$200,SMALL(IF(Consolidation!$A$3:$A$200=$A$1,ROW($3:$200)-2,""),ROW($A22)),COLUMN(C:C)),"")</f>
        <v/>
      </c>
      <c r="D23" s="125" t="str">
        <f t="array" ref="D23">IFERROR(INDEX(Consolidation!$A$3:$F$200,SMALL(IF(Consolidation!$A$3:$A$200=$A$1,ROW($3:$200)-2,""),ROW($A22)),COLUMN(D:D)),"")</f>
        <v/>
      </c>
      <c r="E23" s="125" t="str">
        <f t="array" ref="E23">IFERROR(INDEX(Consolidation!$A$3:$F$200,SMALL(IF(Consolidation!$A$3:$A$200=$A$1,ROW($3:$200)-2,""),ROW($A22)),COLUMN(E:E)),"")</f>
        <v/>
      </c>
      <c r="F23" s="125" t="str">
        <f t="array" ref="F23">IFERROR(INDEX(Consolidation!$A$3:$F$200,SMALL(IF(Consolidation!$A$3:$A$200=$A$1,ROW($3:$200)-2,""),ROW($A22)),COLUMN(F:F)),"")</f>
        <v/>
      </c>
    </row>
    <row r="24" spans="1:6">
      <c r="A24" s="124" t="str">
        <f t="array" ref="A24">IFERROR(INDEX(Consolidation!$A$3:$F$200,SMALL(IF(Consolidation!$A$3:$A$200=$A$1,ROW($3:$200)-2,""),ROW($A23)),COLUMN(A:A)),"")</f>
        <v/>
      </c>
      <c r="B24" s="124" t="str">
        <f t="array" ref="B24">IFERROR(INDEX(Consolidation!$A$3:$F$200,SMALL(IF(Consolidation!$A$3:$A$200=$A$1,ROW($3:$200)-2,""),ROW($A23)),COLUMN(B:B)),"")</f>
        <v/>
      </c>
      <c r="C24" s="124" t="str">
        <f t="array" ref="C24">IFERROR(INDEX(Consolidation!$A$3:$F$200,SMALL(IF(Consolidation!$A$3:$A$200=$A$1,ROW($3:$200)-2,""),ROW($A23)),COLUMN(C:C)),"")</f>
        <v/>
      </c>
      <c r="D24" s="125" t="str">
        <f t="array" ref="D24">IFERROR(INDEX(Consolidation!$A$3:$F$200,SMALL(IF(Consolidation!$A$3:$A$200=$A$1,ROW($3:$200)-2,""),ROW($A23)),COLUMN(D:D)),"")</f>
        <v/>
      </c>
      <c r="E24" s="125" t="str">
        <f t="array" ref="E24">IFERROR(INDEX(Consolidation!$A$3:$F$200,SMALL(IF(Consolidation!$A$3:$A$200=$A$1,ROW($3:$200)-2,""),ROW($A23)),COLUMN(E:E)),"")</f>
        <v/>
      </c>
      <c r="F24" s="125" t="str">
        <f t="array" ref="F24">IFERROR(INDEX(Consolidation!$A$3:$F$200,SMALL(IF(Consolidation!$A$3:$A$200=$A$1,ROW($3:$200)-2,""),ROW($A23)),COLUMN(F:F)),"")</f>
        <v/>
      </c>
    </row>
    <row r="25" spans="1:6">
      <c r="A25" s="124" t="str">
        <f t="array" ref="A25">IFERROR(INDEX(Consolidation!$A$3:$F$200,SMALL(IF(Consolidation!$A$3:$A$200=$A$1,ROW($3:$200)-2,""),ROW($A24)),COLUMN(A:A)),"")</f>
        <v/>
      </c>
      <c r="B25" s="124" t="str">
        <f t="array" ref="B25">IFERROR(INDEX(Consolidation!$A$3:$F$200,SMALL(IF(Consolidation!$A$3:$A$200=$A$1,ROW($3:$200)-2,""),ROW($A24)),COLUMN(B:B)),"")</f>
        <v/>
      </c>
      <c r="C25" s="124" t="str">
        <f t="array" ref="C25">IFERROR(INDEX(Consolidation!$A$3:$F$200,SMALL(IF(Consolidation!$A$3:$A$200=$A$1,ROW($3:$200)-2,""),ROW($A24)),COLUMN(C:C)),"")</f>
        <v/>
      </c>
      <c r="D25" s="125" t="str">
        <f t="array" ref="D25">IFERROR(INDEX(Consolidation!$A$3:$F$200,SMALL(IF(Consolidation!$A$3:$A$200=$A$1,ROW($3:$200)-2,""),ROW($A24)),COLUMN(D:D)),"")</f>
        <v/>
      </c>
      <c r="E25" s="125" t="str">
        <f t="array" ref="E25">IFERROR(INDEX(Consolidation!$A$3:$F$200,SMALL(IF(Consolidation!$A$3:$A$200=$A$1,ROW($3:$200)-2,""),ROW($A24)),COLUMN(E:E)),"")</f>
        <v/>
      </c>
      <c r="F25" s="125" t="str">
        <f t="array" ref="F25">IFERROR(INDEX(Consolidation!$A$3:$F$200,SMALL(IF(Consolidation!$A$3:$A$200=$A$1,ROW($3:$200)-2,""),ROW($A24)),COLUMN(F:F)),"")</f>
        <v/>
      </c>
    </row>
    <row r="26" spans="1:6">
      <c r="A26" s="124" t="str">
        <f t="array" ref="A26">IFERROR(INDEX(Consolidation!$A$3:$F$200,SMALL(IF(Consolidation!$A$3:$A$200=$A$1,ROW($3:$200)-2,""),ROW($A25)),COLUMN(A:A)),"")</f>
        <v/>
      </c>
      <c r="B26" s="124" t="str">
        <f t="array" ref="B26">IFERROR(INDEX(Consolidation!$A$3:$F$200,SMALL(IF(Consolidation!$A$3:$A$200=$A$1,ROW($3:$200)-2,""),ROW($A25)),COLUMN(B:B)),"")</f>
        <v/>
      </c>
      <c r="C26" s="124" t="str">
        <f t="array" ref="C26">IFERROR(INDEX(Consolidation!$A$3:$F$200,SMALL(IF(Consolidation!$A$3:$A$200=$A$1,ROW($3:$200)-2,""),ROW($A25)),COLUMN(C:C)),"")</f>
        <v/>
      </c>
      <c r="D26" s="125" t="str">
        <f t="array" ref="D26">IFERROR(INDEX(Consolidation!$A$3:$F$200,SMALL(IF(Consolidation!$A$3:$A$200=$A$1,ROW($3:$200)-2,""),ROW($A25)),COLUMN(D:D)),"")</f>
        <v/>
      </c>
      <c r="E26" s="125" t="str">
        <f t="array" ref="E26">IFERROR(INDEX(Consolidation!$A$3:$F$200,SMALL(IF(Consolidation!$A$3:$A$200=$A$1,ROW($3:$200)-2,""),ROW($A25)),COLUMN(E:E)),"")</f>
        <v/>
      </c>
      <c r="F26" s="125" t="str">
        <f t="array" ref="F26">IFERROR(INDEX(Consolidation!$A$3:$F$200,SMALL(IF(Consolidation!$A$3:$A$200=$A$1,ROW($3:$200)-2,""),ROW($A25)),COLUMN(F:F)),"")</f>
        <v/>
      </c>
    </row>
    <row r="27" spans="1:6">
      <c r="A27" s="124" t="str">
        <f t="array" ref="A27">IFERROR(INDEX(Consolidation!$A$3:$F$200,SMALL(IF(Consolidation!$A$3:$A$200=$A$1,ROW($3:$200)-2,""),ROW($A26)),COLUMN(A:A)),"")</f>
        <v/>
      </c>
      <c r="B27" s="124" t="str">
        <f t="array" ref="B27">IFERROR(INDEX(Consolidation!$A$3:$F$200,SMALL(IF(Consolidation!$A$3:$A$200=$A$1,ROW($3:$200)-2,""),ROW($A26)),COLUMN(B:B)),"")</f>
        <v/>
      </c>
      <c r="C27" s="124" t="str">
        <f t="array" ref="C27">IFERROR(INDEX(Consolidation!$A$3:$F$200,SMALL(IF(Consolidation!$A$3:$A$200=$A$1,ROW($3:$200)-2,""),ROW($A26)),COLUMN(C:C)),"")</f>
        <v/>
      </c>
      <c r="D27" s="125" t="str">
        <f t="array" ref="D27">IFERROR(INDEX(Consolidation!$A$3:$F$200,SMALL(IF(Consolidation!$A$3:$A$200=$A$1,ROW($3:$200)-2,""),ROW($A26)),COLUMN(D:D)),"")</f>
        <v/>
      </c>
      <c r="E27" s="125" t="str">
        <f t="array" ref="E27">IFERROR(INDEX(Consolidation!$A$3:$F$200,SMALL(IF(Consolidation!$A$3:$A$200=$A$1,ROW($3:$200)-2,""),ROW($A26)),COLUMN(E:E)),"")</f>
        <v/>
      </c>
      <c r="F27" s="125" t="str">
        <f t="array" ref="F27">IFERROR(INDEX(Consolidation!$A$3:$F$200,SMALL(IF(Consolidation!$A$3:$A$200=$A$1,ROW($3:$200)-2,""),ROW($A26)),COLUMN(F:F)),"")</f>
        <v/>
      </c>
    </row>
    <row r="28" spans="1:6">
      <c r="A28" s="124" t="str">
        <f t="array" ref="A28">IFERROR(INDEX(Consolidation!$A$3:$F$200,SMALL(IF(Consolidation!$A$3:$A$200=$A$1,ROW($3:$200)-2,""),ROW($A27)),COLUMN(A:A)),"")</f>
        <v/>
      </c>
      <c r="B28" s="124" t="str">
        <f t="array" ref="B28">IFERROR(INDEX(Consolidation!$A$3:$F$200,SMALL(IF(Consolidation!$A$3:$A$200=$A$1,ROW($3:$200)-2,""),ROW($A27)),COLUMN(B:B)),"")</f>
        <v/>
      </c>
      <c r="C28" s="124" t="str">
        <f t="array" ref="C28">IFERROR(INDEX(Consolidation!$A$3:$F$200,SMALL(IF(Consolidation!$A$3:$A$200=$A$1,ROW($3:$200)-2,""),ROW($A27)),COLUMN(C:C)),"")</f>
        <v/>
      </c>
      <c r="D28" s="125" t="str">
        <f t="array" ref="D28">IFERROR(INDEX(Consolidation!$A$3:$F$200,SMALL(IF(Consolidation!$A$3:$A$200=$A$1,ROW($3:$200)-2,""),ROW($A27)),COLUMN(D:D)),"")</f>
        <v/>
      </c>
      <c r="E28" s="125" t="str">
        <f t="array" ref="E28">IFERROR(INDEX(Consolidation!$A$3:$F$200,SMALL(IF(Consolidation!$A$3:$A$200=$A$1,ROW($3:$200)-2,""),ROW($A27)),COLUMN(E:E)),"")</f>
        <v/>
      </c>
      <c r="F28" s="125" t="str">
        <f t="array" ref="F28">IFERROR(INDEX(Consolidation!$A$3:$F$200,SMALL(IF(Consolidation!$A$3:$A$200=$A$1,ROW($3:$200)-2,""),ROW($A27)),COLUMN(F:F)),"")</f>
        <v/>
      </c>
    </row>
    <row r="29" spans="1:6">
      <c r="A29" s="124" t="str">
        <f t="array" ref="A29">IFERROR(INDEX(Consolidation!$A$3:$F$200,SMALL(IF(Consolidation!$A$3:$A$200=$A$1,ROW($3:$200)-2,""),ROW($A28)),COLUMN(A:A)),"")</f>
        <v/>
      </c>
      <c r="B29" s="124" t="str">
        <f t="array" ref="B29">IFERROR(INDEX(Consolidation!$A$3:$F$200,SMALL(IF(Consolidation!$A$3:$A$200=$A$1,ROW($3:$200)-2,""),ROW($A28)),COLUMN(B:B)),"")</f>
        <v/>
      </c>
      <c r="C29" s="124" t="str">
        <f t="array" ref="C29">IFERROR(INDEX(Consolidation!$A$3:$F$200,SMALL(IF(Consolidation!$A$3:$A$200=$A$1,ROW($3:$200)-2,""),ROW($A28)),COLUMN(C:C)),"")</f>
        <v/>
      </c>
      <c r="D29" s="125" t="str">
        <f t="array" ref="D29">IFERROR(INDEX(Consolidation!$A$3:$F$200,SMALL(IF(Consolidation!$A$3:$A$200=$A$1,ROW($3:$200)-2,""),ROW($A28)),COLUMN(D:D)),"")</f>
        <v/>
      </c>
      <c r="E29" s="125" t="str">
        <f t="array" ref="E29">IFERROR(INDEX(Consolidation!$A$3:$F$200,SMALL(IF(Consolidation!$A$3:$A$200=$A$1,ROW($3:$200)-2,""),ROW($A28)),COLUMN(E:E)),"")</f>
        <v/>
      </c>
      <c r="F29" s="125" t="str">
        <f t="array" ref="F29">IFERROR(INDEX(Consolidation!$A$3:$F$200,SMALL(IF(Consolidation!$A$3:$A$200=$A$1,ROW($3:$200)-2,""),ROW($A28)),COLUMN(F:F)),"")</f>
        <v/>
      </c>
    </row>
    <row r="30" spans="1:6">
      <c r="A30" s="124" t="str">
        <f t="array" ref="A30">IFERROR(INDEX(Consolidation!$A$3:$F$200,SMALL(IF(Consolidation!$A$3:$A$200=$A$1,ROW($3:$200)-2,""),ROW($A29)),COLUMN(A:A)),"")</f>
        <v/>
      </c>
      <c r="B30" s="124" t="str">
        <f t="array" ref="B30">IFERROR(INDEX(Consolidation!$A$3:$F$200,SMALL(IF(Consolidation!$A$3:$A$200=$A$1,ROW($3:$200)-2,""),ROW($A29)),COLUMN(B:B)),"")</f>
        <v/>
      </c>
      <c r="C30" s="124" t="str">
        <f t="array" ref="C30">IFERROR(INDEX(Consolidation!$A$3:$F$200,SMALL(IF(Consolidation!$A$3:$A$200=$A$1,ROW($3:$200)-2,""),ROW($A29)),COLUMN(C:C)),"")</f>
        <v/>
      </c>
      <c r="D30" s="125" t="str">
        <f t="array" ref="D30">IFERROR(INDEX(Consolidation!$A$3:$F$200,SMALL(IF(Consolidation!$A$3:$A$200=$A$1,ROW($3:$200)-2,""),ROW($A29)),COLUMN(D:D)),"")</f>
        <v/>
      </c>
      <c r="E30" s="125" t="str">
        <f t="array" ref="E30">IFERROR(INDEX(Consolidation!$A$3:$F$200,SMALL(IF(Consolidation!$A$3:$A$200=$A$1,ROW($3:$200)-2,""),ROW($A29)),COLUMN(E:E)),"")</f>
        <v/>
      </c>
      <c r="F30" s="125" t="str">
        <f t="array" ref="F30">IFERROR(INDEX(Consolidation!$A$3:$F$200,SMALL(IF(Consolidation!$A$3:$A$200=$A$1,ROW($3:$200)-2,""),ROW($A29)),COLUMN(F:F)),"")</f>
        <v/>
      </c>
    </row>
    <row r="31" spans="1:6">
      <c r="A31" s="124" t="str">
        <f t="array" ref="A31">IFERROR(INDEX(Consolidation!$A$3:$F$200,SMALL(IF(Consolidation!$A$3:$A$200=$A$1,ROW($3:$200)-2,""),ROW($A30)),COLUMN(A:A)),"")</f>
        <v/>
      </c>
      <c r="B31" s="124" t="str">
        <f t="array" ref="B31">IFERROR(INDEX(Consolidation!$A$3:$F$200,SMALL(IF(Consolidation!$A$3:$A$200=$A$1,ROW($3:$200)-2,""),ROW($A30)),COLUMN(B:B)),"")</f>
        <v/>
      </c>
      <c r="C31" s="124" t="str">
        <f t="array" ref="C31">IFERROR(INDEX(Consolidation!$A$3:$F$200,SMALL(IF(Consolidation!$A$3:$A$200=$A$1,ROW($3:$200)-2,""),ROW($A30)),COLUMN(C:C)),"")</f>
        <v/>
      </c>
      <c r="D31" s="125" t="str">
        <f t="array" ref="D31">IFERROR(INDEX(Consolidation!$A$3:$F$200,SMALL(IF(Consolidation!$A$3:$A$200=$A$1,ROW($3:$200)-2,""),ROW($A30)),COLUMN(D:D)),"")</f>
        <v/>
      </c>
      <c r="E31" s="125" t="str">
        <f t="array" ref="E31">IFERROR(INDEX(Consolidation!$A$3:$F$200,SMALL(IF(Consolidation!$A$3:$A$200=$A$1,ROW($3:$200)-2,""),ROW($A30)),COLUMN(E:E)),"")</f>
        <v/>
      </c>
      <c r="F31" s="125" t="str">
        <f t="array" ref="F31">IFERROR(INDEX(Consolidation!$A$3:$F$200,SMALL(IF(Consolidation!$A$3:$A$200=$A$1,ROW($3:$200)-2,""),ROW($A30)),COLUMN(F:F)),"")</f>
        <v/>
      </c>
    </row>
    <row r="32" spans="1:6">
      <c r="A32" s="124" t="str">
        <f t="array" ref="A32">IFERROR(INDEX(Consolidation!$A$3:$F$200,SMALL(IF(Consolidation!$A$3:$A$200=$A$1,ROW($3:$200)-2,""),ROW($A31)),COLUMN(A:A)),"")</f>
        <v/>
      </c>
      <c r="B32" s="124" t="str">
        <f t="array" ref="B32">IFERROR(INDEX(Consolidation!$A$3:$F$200,SMALL(IF(Consolidation!$A$3:$A$200=$A$1,ROW($3:$200)-2,""),ROW($A31)),COLUMN(B:B)),"")</f>
        <v/>
      </c>
      <c r="C32" s="124" t="str">
        <f t="array" ref="C32">IFERROR(INDEX(Consolidation!$A$3:$F$200,SMALL(IF(Consolidation!$A$3:$A$200=$A$1,ROW($3:$200)-2,""),ROW($A31)),COLUMN(C:C)),"")</f>
        <v/>
      </c>
      <c r="D32" s="125" t="str">
        <f t="array" ref="D32">IFERROR(INDEX(Consolidation!$A$3:$F$200,SMALL(IF(Consolidation!$A$3:$A$200=$A$1,ROW($3:$200)-2,""),ROW($A31)),COLUMN(D:D)),"")</f>
        <v/>
      </c>
      <c r="E32" s="125" t="str">
        <f t="array" ref="E32">IFERROR(INDEX(Consolidation!$A$3:$F$200,SMALL(IF(Consolidation!$A$3:$A$200=$A$1,ROW($3:$200)-2,""),ROW($A31)),COLUMN(E:E)),"")</f>
        <v/>
      </c>
      <c r="F32" s="125" t="str">
        <f t="array" ref="F32">IFERROR(INDEX(Consolidation!$A$3:$F$200,SMALL(IF(Consolidation!$A$3:$A$200=$A$1,ROW($3:$200)-2,""),ROW($A31)),COLUMN(F:F)),"")</f>
        <v/>
      </c>
    </row>
    <row r="33" spans="1:6">
      <c r="A33" s="124" t="str">
        <f t="array" ref="A33">IFERROR(INDEX(Consolidation!$A$3:$F$200,SMALL(IF(Consolidation!$A$3:$A$200=$A$1,ROW($3:$200)-2,""),ROW($A32)),COLUMN(A:A)),"")</f>
        <v/>
      </c>
      <c r="B33" s="124" t="str">
        <f t="array" ref="B33">IFERROR(INDEX(Consolidation!$A$3:$F$200,SMALL(IF(Consolidation!$A$3:$A$200=$A$1,ROW($3:$200)-2,""),ROW($A32)),COLUMN(B:B)),"")</f>
        <v/>
      </c>
      <c r="C33" s="124" t="str">
        <f t="array" ref="C33">IFERROR(INDEX(Consolidation!$A$3:$F$200,SMALL(IF(Consolidation!$A$3:$A$200=$A$1,ROW($3:$200)-2,""),ROW($A32)),COLUMN(C:C)),"")</f>
        <v/>
      </c>
      <c r="D33" s="125" t="str">
        <f t="array" ref="D33">IFERROR(INDEX(Consolidation!$A$3:$F$200,SMALL(IF(Consolidation!$A$3:$A$200=$A$1,ROW($3:$200)-2,""),ROW($A32)),COLUMN(D:D)),"")</f>
        <v/>
      </c>
      <c r="E33" s="125" t="str">
        <f t="array" ref="E33">IFERROR(INDEX(Consolidation!$A$3:$F$200,SMALL(IF(Consolidation!$A$3:$A$200=$A$1,ROW($3:$200)-2,""),ROW($A32)),COLUMN(E:E)),"")</f>
        <v/>
      </c>
      <c r="F33" s="125" t="str">
        <f t="array" ref="F33">IFERROR(INDEX(Consolidation!$A$3:$F$200,SMALL(IF(Consolidation!$A$3:$A$200=$A$1,ROW($3:$200)-2,""),ROW($A32)),COLUMN(F:F)),"")</f>
        <v/>
      </c>
    </row>
    <row r="34" spans="1:6">
      <c r="A34" s="124" t="str">
        <f t="array" ref="A34">IFERROR(INDEX(Consolidation!$A$3:$F$200,SMALL(IF(Consolidation!$A$3:$A$200=$A$1,ROW($3:$200)-2,""),ROW($A33)),COLUMN(A:A)),"")</f>
        <v/>
      </c>
      <c r="B34" s="124" t="str">
        <f t="array" ref="B34">IFERROR(INDEX(Consolidation!$A$3:$F$200,SMALL(IF(Consolidation!$A$3:$A$200=$A$1,ROW($3:$200)-2,""),ROW($A33)),COLUMN(B:B)),"")</f>
        <v/>
      </c>
      <c r="C34" s="124" t="str">
        <f t="array" ref="C34">IFERROR(INDEX(Consolidation!$A$3:$F$200,SMALL(IF(Consolidation!$A$3:$A$200=$A$1,ROW($3:$200)-2,""),ROW($A33)),COLUMN(C:C)),"")</f>
        <v/>
      </c>
      <c r="D34" s="125" t="str">
        <f t="array" ref="D34">IFERROR(INDEX(Consolidation!$A$3:$F$200,SMALL(IF(Consolidation!$A$3:$A$200=$A$1,ROW($3:$200)-2,""),ROW($A33)),COLUMN(D:D)),"")</f>
        <v/>
      </c>
      <c r="E34" s="125" t="str">
        <f t="array" ref="E34">IFERROR(INDEX(Consolidation!$A$3:$F$200,SMALL(IF(Consolidation!$A$3:$A$200=$A$1,ROW($3:$200)-2,""),ROW($A33)),COLUMN(E:E)),"")</f>
        <v/>
      </c>
      <c r="F34" s="125" t="str">
        <f t="array" ref="F34">IFERROR(INDEX(Consolidation!$A$3:$F$200,SMALL(IF(Consolidation!$A$3:$A$200=$A$1,ROW($3:$200)-2,""),ROW($A33)),COLUMN(F:F)),"")</f>
        <v/>
      </c>
    </row>
    <row r="35" spans="1:6">
      <c r="A35" s="124" t="str">
        <f t="array" ref="A35">IFERROR(INDEX(Consolidation!$A$3:$F$200,SMALL(IF(Consolidation!$A$3:$A$200=$A$1,ROW($3:$200)-2,""),ROW($A34)),COLUMN(A:A)),"")</f>
        <v/>
      </c>
      <c r="B35" s="124" t="str">
        <f t="array" ref="B35">IFERROR(INDEX(Consolidation!$A$3:$F$200,SMALL(IF(Consolidation!$A$3:$A$200=$A$1,ROW($3:$200)-2,""),ROW($A34)),COLUMN(B:B)),"")</f>
        <v/>
      </c>
      <c r="C35" s="124" t="str">
        <f t="array" ref="C35">IFERROR(INDEX(Consolidation!$A$3:$F$200,SMALL(IF(Consolidation!$A$3:$A$200=$A$1,ROW($3:$200)-2,""),ROW($A34)),COLUMN(C:C)),"")</f>
        <v/>
      </c>
      <c r="D35" s="125" t="str">
        <f t="array" ref="D35">IFERROR(INDEX(Consolidation!$A$3:$F$200,SMALL(IF(Consolidation!$A$3:$A$200=$A$1,ROW($3:$200)-2,""),ROW($A34)),COLUMN(D:D)),"")</f>
        <v/>
      </c>
      <c r="E35" s="125" t="str">
        <f t="array" ref="E35">IFERROR(INDEX(Consolidation!$A$3:$F$200,SMALL(IF(Consolidation!$A$3:$A$200=$A$1,ROW($3:$200)-2,""),ROW($A34)),COLUMN(E:E)),"")</f>
        <v/>
      </c>
      <c r="F35" s="125" t="str">
        <f t="array" ref="F35">IFERROR(INDEX(Consolidation!$A$3:$F$200,SMALL(IF(Consolidation!$A$3:$A$200=$A$1,ROW($3:$200)-2,""),ROW($A34)),COLUMN(F:F)),"")</f>
        <v/>
      </c>
    </row>
    <row r="36" spans="1:6">
      <c r="A36" s="124" t="str">
        <f t="array" ref="A36">IFERROR(INDEX(Consolidation!$A$3:$F$200,SMALL(IF(Consolidation!$A$3:$A$200=$A$1,ROW($3:$200)-2,""),ROW($A35)),COLUMN(A:A)),"")</f>
        <v/>
      </c>
      <c r="B36" s="124" t="str">
        <f t="array" ref="B36">IFERROR(INDEX(Consolidation!$A$3:$F$200,SMALL(IF(Consolidation!$A$3:$A$200=$A$1,ROW($3:$200)-2,""),ROW($A35)),COLUMN(B:B)),"")</f>
        <v/>
      </c>
      <c r="C36" s="124" t="str">
        <f t="array" ref="C36">IFERROR(INDEX(Consolidation!$A$3:$F$200,SMALL(IF(Consolidation!$A$3:$A$200=$A$1,ROW($3:$200)-2,""),ROW($A35)),COLUMN(C:C)),"")</f>
        <v/>
      </c>
      <c r="D36" s="125" t="str">
        <f t="array" ref="D36">IFERROR(INDEX(Consolidation!$A$3:$F$200,SMALL(IF(Consolidation!$A$3:$A$200=$A$1,ROW($3:$200)-2,""),ROW($A35)),COLUMN(D:D)),"")</f>
        <v/>
      </c>
      <c r="E36" s="125" t="str">
        <f t="array" ref="E36">IFERROR(INDEX(Consolidation!$A$3:$F$200,SMALL(IF(Consolidation!$A$3:$A$200=$A$1,ROW($3:$200)-2,""),ROW($A35)),COLUMN(E:E)),"")</f>
        <v/>
      </c>
      <c r="F36" s="125" t="str">
        <f t="array" ref="F36">IFERROR(INDEX(Consolidation!$A$3:$F$200,SMALL(IF(Consolidation!$A$3:$A$200=$A$1,ROW($3:$200)-2,""),ROW($A35)),COLUMN(F:F)),"")</f>
        <v/>
      </c>
    </row>
    <row r="37" spans="1:6">
      <c r="A37" s="124" t="str">
        <f t="array" ref="A37">IFERROR(INDEX(Consolidation!$A$3:$F$200,SMALL(IF(Consolidation!$A$3:$A$200=$A$1,ROW($3:$200)-2,""),ROW($A36)),COLUMN(A:A)),"")</f>
        <v/>
      </c>
      <c r="B37" s="124" t="str">
        <f t="array" ref="B37">IFERROR(INDEX(Consolidation!$A$3:$F$200,SMALL(IF(Consolidation!$A$3:$A$200=$A$1,ROW($3:$200)-2,""),ROW($A36)),COLUMN(B:B)),"")</f>
        <v/>
      </c>
      <c r="C37" s="124" t="str">
        <f t="array" ref="C37">IFERROR(INDEX(Consolidation!$A$3:$F$200,SMALL(IF(Consolidation!$A$3:$A$200=$A$1,ROW($3:$200)-2,""),ROW($A36)),COLUMN(C:C)),"")</f>
        <v/>
      </c>
      <c r="D37" s="125" t="str">
        <f t="array" ref="D37">IFERROR(INDEX(Consolidation!$A$3:$F$200,SMALL(IF(Consolidation!$A$3:$A$200=$A$1,ROW($3:$200)-2,""),ROW($A36)),COLUMN(D:D)),"")</f>
        <v/>
      </c>
      <c r="E37" s="125" t="str">
        <f t="array" ref="E37">IFERROR(INDEX(Consolidation!$A$3:$F$200,SMALL(IF(Consolidation!$A$3:$A$200=$A$1,ROW($3:$200)-2,""),ROW($A36)),COLUMN(E:E)),"")</f>
        <v/>
      </c>
      <c r="F37" s="125" t="str">
        <f t="array" ref="F37">IFERROR(INDEX(Consolidation!$A$3:$F$200,SMALL(IF(Consolidation!$A$3:$A$200=$A$1,ROW($3:$200)-2,""),ROW($A36)),COLUMN(F:F)),"")</f>
        <v/>
      </c>
    </row>
    <row r="38" spans="1:6">
      <c r="A38" s="124" t="str">
        <f t="array" ref="A38">IFERROR(INDEX(Consolidation!$A$3:$F$200,SMALL(IF(Consolidation!$A$3:$A$200=$A$1,ROW($3:$200)-2,""),ROW($A37)),COLUMN(A:A)),"")</f>
        <v/>
      </c>
      <c r="B38" s="124" t="str">
        <f t="array" ref="B38">IFERROR(INDEX(Consolidation!$A$3:$F$200,SMALL(IF(Consolidation!$A$3:$A$200=$A$1,ROW($3:$200)-2,""),ROW($A37)),COLUMN(B:B)),"")</f>
        <v/>
      </c>
      <c r="C38" s="124" t="str">
        <f t="array" ref="C38">IFERROR(INDEX(Consolidation!$A$3:$F$200,SMALL(IF(Consolidation!$A$3:$A$200=$A$1,ROW($3:$200)-2,""),ROW($A37)),COLUMN(C:C)),"")</f>
        <v/>
      </c>
      <c r="D38" s="125" t="str">
        <f t="array" ref="D38">IFERROR(INDEX(Consolidation!$A$3:$F$200,SMALL(IF(Consolidation!$A$3:$A$200=$A$1,ROW($3:$200)-2,""),ROW($A37)),COLUMN(D:D)),"")</f>
        <v/>
      </c>
      <c r="E38" s="125" t="str">
        <f t="array" ref="E38">IFERROR(INDEX(Consolidation!$A$3:$F$200,SMALL(IF(Consolidation!$A$3:$A$200=$A$1,ROW($3:$200)-2,""),ROW($A37)),COLUMN(E:E)),"")</f>
        <v/>
      </c>
      <c r="F38" s="125" t="str">
        <f t="array" ref="F38">IFERROR(INDEX(Consolidation!$A$3:$F$200,SMALL(IF(Consolidation!$A$3:$A$200=$A$1,ROW($3:$200)-2,""),ROW($A37)),COLUMN(F:F)),"")</f>
        <v/>
      </c>
    </row>
    <row r="39" spans="1:6">
      <c r="A39" s="124" t="str">
        <f t="array" ref="A39">IFERROR(INDEX(Consolidation!$A$3:$F$200,SMALL(IF(Consolidation!$A$3:$A$200=$A$1,ROW($3:$200)-2,""),ROW($A38)),COLUMN(A:A)),"")</f>
        <v/>
      </c>
      <c r="B39" s="124" t="str">
        <f t="array" ref="B39">IFERROR(INDEX(Consolidation!$A$3:$F$200,SMALL(IF(Consolidation!$A$3:$A$200=$A$1,ROW($3:$200)-2,""),ROW($A38)),COLUMN(B:B)),"")</f>
        <v/>
      </c>
      <c r="C39" s="124" t="str">
        <f t="array" ref="C39">IFERROR(INDEX(Consolidation!$A$3:$F$200,SMALL(IF(Consolidation!$A$3:$A$200=$A$1,ROW($3:$200)-2,""),ROW($A38)),COLUMN(C:C)),"")</f>
        <v/>
      </c>
      <c r="D39" s="125" t="str">
        <f t="array" ref="D39">IFERROR(INDEX(Consolidation!$A$3:$F$200,SMALL(IF(Consolidation!$A$3:$A$200=$A$1,ROW($3:$200)-2,""),ROW($A38)),COLUMN(D:D)),"")</f>
        <v/>
      </c>
      <c r="E39" s="125" t="str">
        <f t="array" ref="E39">IFERROR(INDEX(Consolidation!$A$3:$F$200,SMALL(IF(Consolidation!$A$3:$A$200=$A$1,ROW($3:$200)-2,""),ROW($A38)),COLUMN(E:E)),"")</f>
        <v/>
      </c>
      <c r="F39" s="125" t="str">
        <f t="array" ref="F39">IFERROR(INDEX(Consolidation!$A$3:$F$200,SMALL(IF(Consolidation!$A$3:$A$200=$A$1,ROW($3:$200)-2,""),ROW($A38)),COLUMN(F:F)),"")</f>
        <v/>
      </c>
    </row>
    <row r="40" spans="1:6">
      <c r="A40" s="124" t="str">
        <f t="array" ref="A40">IFERROR(INDEX(Consolidation!$A$3:$F$200,SMALL(IF(Consolidation!$A$3:$A$200=$A$1,ROW($3:$200)-2,""),ROW($A39)),COLUMN(A:A)),"")</f>
        <v/>
      </c>
      <c r="B40" s="124" t="str">
        <f t="array" ref="B40">IFERROR(INDEX(Consolidation!$A$3:$F$200,SMALL(IF(Consolidation!$A$3:$A$200=$A$1,ROW($3:$200)-2,""),ROW($A39)),COLUMN(B:B)),"")</f>
        <v/>
      </c>
      <c r="C40" s="124" t="str">
        <f t="array" ref="C40">IFERROR(INDEX(Consolidation!$A$3:$F$200,SMALL(IF(Consolidation!$A$3:$A$200=$A$1,ROW($3:$200)-2,""),ROW($A39)),COLUMN(C:C)),"")</f>
        <v/>
      </c>
      <c r="D40" s="125" t="str">
        <f t="array" ref="D40">IFERROR(INDEX(Consolidation!$A$3:$F$200,SMALL(IF(Consolidation!$A$3:$A$200=$A$1,ROW($3:$200)-2,""),ROW($A39)),COLUMN(D:D)),"")</f>
        <v/>
      </c>
      <c r="E40" s="125" t="str">
        <f t="array" ref="E40">IFERROR(INDEX(Consolidation!$A$3:$F$200,SMALL(IF(Consolidation!$A$3:$A$200=$A$1,ROW($3:$200)-2,""),ROW($A39)),COLUMN(E:E)),"")</f>
        <v/>
      </c>
      <c r="F40" s="125" t="str">
        <f t="array" ref="F40">IFERROR(INDEX(Consolidation!$A$3:$F$200,SMALL(IF(Consolidation!$A$3:$A$200=$A$1,ROW($3:$200)-2,""),ROW($A39)),COLUMN(F:F)),"")</f>
        <v/>
      </c>
    </row>
    <row r="41" spans="1:6">
      <c r="A41" s="124" t="str">
        <f t="array" ref="A41">IFERROR(INDEX(Consolidation!$A$3:$F$200,SMALL(IF(Consolidation!$A$3:$A$200=$A$1,ROW($3:$200)-2,""),ROW($A40)),COLUMN(A:A)),"")</f>
        <v/>
      </c>
      <c r="B41" s="124" t="str">
        <f t="array" ref="B41">IFERROR(INDEX(Consolidation!$A$3:$F$200,SMALL(IF(Consolidation!$A$3:$A$200=$A$1,ROW($3:$200)-2,""),ROW($A40)),COLUMN(B:B)),"")</f>
        <v/>
      </c>
      <c r="C41" s="124" t="str">
        <f t="array" ref="C41">IFERROR(INDEX(Consolidation!$A$3:$F$200,SMALL(IF(Consolidation!$A$3:$A$200=$A$1,ROW($3:$200)-2,""),ROW($A40)),COLUMN(C:C)),"")</f>
        <v/>
      </c>
      <c r="D41" s="125" t="str">
        <f t="array" ref="D41">IFERROR(INDEX(Consolidation!$A$3:$F$200,SMALL(IF(Consolidation!$A$3:$A$200=$A$1,ROW($3:$200)-2,""),ROW($A40)),COLUMN(D:D)),"")</f>
        <v/>
      </c>
      <c r="E41" s="125" t="str">
        <f t="array" ref="E41">IFERROR(INDEX(Consolidation!$A$3:$F$200,SMALL(IF(Consolidation!$A$3:$A$200=$A$1,ROW($3:$200)-2,""),ROW($A40)),COLUMN(E:E)),"")</f>
        <v/>
      </c>
      <c r="F41" s="125" t="str">
        <f t="array" ref="F41">IFERROR(INDEX(Consolidation!$A$3:$F$200,SMALL(IF(Consolidation!$A$3:$A$200=$A$1,ROW($3:$200)-2,""),ROW($A40)),COLUMN(F:F)),"")</f>
        <v/>
      </c>
    </row>
    <row r="42" spans="1:6">
      <c r="A42" s="124" t="str">
        <f t="array" ref="A42">IFERROR(INDEX(Consolidation!$A$3:$F$200,SMALL(IF(Consolidation!$A$3:$A$200=$A$1,ROW($3:$200)-2,""),ROW($A41)),COLUMN(A:A)),"")</f>
        <v/>
      </c>
      <c r="B42" s="124" t="str">
        <f t="array" ref="B42">IFERROR(INDEX(Consolidation!$A$3:$F$200,SMALL(IF(Consolidation!$A$3:$A$200=$A$1,ROW($3:$200)-2,""),ROW($A41)),COLUMN(B:B)),"")</f>
        <v/>
      </c>
      <c r="C42" s="124" t="str">
        <f t="array" ref="C42">IFERROR(INDEX(Consolidation!$A$3:$F$200,SMALL(IF(Consolidation!$A$3:$A$200=$A$1,ROW($3:$200)-2,""),ROW($A41)),COLUMN(C:C)),"")</f>
        <v/>
      </c>
      <c r="D42" s="125" t="str">
        <f t="array" ref="D42">IFERROR(INDEX(Consolidation!$A$3:$F$200,SMALL(IF(Consolidation!$A$3:$A$200=$A$1,ROW($3:$200)-2,""),ROW($A41)),COLUMN(D:D)),"")</f>
        <v/>
      </c>
      <c r="E42" s="125" t="str">
        <f t="array" ref="E42">IFERROR(INDEX(Consolidation!$A$3:$F$200,SMALL(IF(Consolidation!$A$3:$A$200=$A$1,ROW($3:$200)-2,""),ROW($A41)),COLUMN(E:E)),"")</f>
        <v/>
      </c>
      <c r="F42" s="125" t="str">
        <f t="array" ref="F42">IFERROR(INDEX(Consolidation!$A$3:$F$200,SMALL(IF(Consolidation!$A$3:$A$200=$A$1,ROW($3:$200)-2,""),ROW($A41)),COLUMN(F:F)),"")</f>
        <v/>
      </c>
    </row>
    <row r="43" spans="1:6">
      <c r="A43" s="124" t="str">
        <f t="array" ref="A43">IFERROR(INDEX(Consolidation!$A$3:$F$200,SMALL(IF(Consolidation!$A$3:$A$200=$A$1,ROW($3:$200)-2,""),ROW($A42)),COLUMN(A:A)),"")</f>
        <v/>
      </c>
      <c r="B43" s="124" t="str">
        <f t="array" ref="B43">IFERROR(INDEX(Consolidation!$A$3:$F$200,SMALL(IF(Consolidation!$A$3:$A$200=$A$1,ROW($3:$200)-2,""),ROW($A42)),COLUMN(B:B)),"")</f>
        <v/>
      </c>
      <c r="C43" s="124" t="str">
        <f t="array" ref="C43">IFERROR(INDEX(Consolidation!$A$3:$F$200,SMALL(IF(Consolidation!$A$3:$A$200=$A$1,ROW($3:$200)-2,""),ROW($A42)),COLUMN(C:C)),"")</f>
        <v/>
      </c>
      <c r="D43" s="125" t="str">
        <f t="array" ref="D43">IFERROR(INDEX(Consolidation!$A$3:$F$200,SMALL(IF(Consolidation!$A$3:$A$200=$A$1,ROW($3:$200)-2,""),ROW($A42)),COLUMN(D:D)),"")</f>
        <v/>
      </c>
      <c r="E43" s="125" t="str">
        <f t="array" ref="E43">IFERROR(INDEX(Consolidation!$A$3:$F$200,SMALL(IF(Consolidation!$A$3:$A$200=$A$1,ROW($3:$200)-2,""),ROW($A42)),COLUMN(E:E)),"")</f>
        <v/>
      </c>
      <c r="F43" s="125" t="str">
        <f t="array" ref="F43">IFERROR(INDEX(Consolidation!$A$3:$F$200,SMALL(IF(Consolidation!$A$3:$A$200=$A$1,ROW($3:$200)-2,""),ROW($A42)),COLUMN(F:F)),"")</f>
        <v/>
      </c>
    </row>
    <row r="44" spans="1:6">
      <c r="A44" s="124" t="str">
        <f t="array" ref="A44">IFERROR(INDEX(Consolidation!$A$3:$F$200,SMALL(IF(Consolidation!$A$3:$A$200=$A$1,ROW($3:$200)-2,""),ROW($A43)),COLUMN(A:A)),"")</f>
        <v/>
      </c>
      <c r="B44" s="124" t="str">
        <f t="array" ref="B44">IFERROR(INDEX(Consolidation!$A$3:$F$200,SMALL(IF(Consolidation!$A$3:$A$200=$A$1,ROW($3:$200)-2,""),ROW($A43)),COLUMN(B:B)),"")</f>
        <v/>
      </c>
      <c r="C44" s="124" t="str">
        <f t="array" ref="C44">IFERROR(INDEX(Consolidation!$A$3:$F$200,SMALL(IF(Consolidation!$A$3:$A$200=$A$1,ROW($3:$200)-2,""),ROW($A43)),COLUMN(C:C)),"")</f>
        <v/>
      </c>
      <c r="D44" s="125" t="str">
        <f t="array" ref="D44">IFERROR(INDEX(Consolidation!$A$3:$F$200,SMALL(IF(Consolidation!$A$3:$A$200=$A$1,ROW($3:$200)-2,""),ROW($A43)),COLUMN(D:D)),"")</f>
        <v/>
      </c>
      <c r="E44" s="125" t="str">
        <f t="array" ref="E44">IFERROR(INDEX(Consolidation!$A$3:$F$200,SMALL(IF(Consolidation!$A$3:$A$200=$A$1,ROW($3:$200)-2,""),ROW($A43)),COLUMN(E:E)),"")</f>
        <v/>
      </c>
      <c r="F44" s="125" t="str">
        <f t="array" ref="F44">IFERROR(INDEX(Consolidation!$A$3:$F$200,SMALL(IF(Consolidation!$A$3:$A$200=$A$1,ROW($3:$200)-2,""),ROW($A43)),COLUMN(F:F)),"")</f>
        <v/>
      </c>
    </row>
    <row r="45" spans="1:6">
      <c r="A45" s="124" t="str">
        <f t="array" ref="A45">IFERROR(INDEX(Consolidation!$A$3:$F$200,SMALL(IF(Consolidation!$A$3:$A$200=$A$1,ROW($3:$200)-2,""),ROW($A44)),COLUMN(A:A)),"")</f>
        <v/>
      </c>
      <c r="B45" s="124" t="str">
        <f t="array" ref="B45">IFERROR(INDEX(Consolidation!$A$3:$F$200,SMALL(IF(Consolidation!$A$3:$A$200=$A$1,ROW($3:$200)-2,""),ROW($A44)),COLUMN(B:B)),"")</f>
        <v/>
      </c>
      <c r="C45" s="124" t="str">
        <f t="array" ref="C45">IFERROR(INDEX(Consolidation!$A$3:$F$200,SMALL(IF(Consolidation!$A$3:$A$200=$A$1,ROW($3:$200)-2,""),ROW($A44)),COLUMN(C:C)),"")</f>
        <v/>
      </c>
      <c r="D45" s="125" t="str">
        <f t="array" ref="D45">IFERROR(INDEX(Consolidation!$A$3:$F$200,SMALL(IF(Consolidation!$A$3:$A$200=$A$1,ROW($3:$200)-2,""),ROW($A44)),COLUMN(D:D)),"")</f>
        <v/>
      </c>
      <c r="E45" s="125" t="str">
        <f t="array" ref="E45">IFERROR(INDEX(Consolidation!$A$3:$F$200,SMALL(IF(Consolidation!$A$3:$A$200=$A$1,ROW($3:$200)-2,""),ROW($A44)),COLUMN(E:E)),"")</f>
        <v/>
      </c>
      <c r="F45" s="125" t="str">
        <f t="array" ref="F45">IFERROR(INDEX(Consolidation!$A$3:$F$200,SMALL(IF(Consolidation!$A$3:$A$200=$A$1,ROW($3:$200)-2,""),ROW($A44)),COLUMN(F:F)),"")</f>
        <v/>
      </c>
    </row>
    <row r="46" spans="1:6">
      <c r="A46" s="124" t="str">
        <f t="array" ref="A46">IFERROR(INDEX(Consolidation!$A$3:$F$200,SMALL(IF(Consolidation!$A$3:$A$200=$A$1,ROW($3:$200)-2,""),ROW($A45)),COLUMN(A:A)),"")</f>
        <v/>
      </c>
      <c r="B46" s="124" t="str">
        <f t="array" ref="B46">IFERROR(INDEX(Consolidation!$A$3:$F$200,SMALL(IF(Consolidation!$A$3:$A$200=$A$1,ROW($3:$200)-2,""),ROW($A45)),COLUMN(B:B)),"")</f>
        <v/>
      </c>
      <c r="C46" s="124" t="str">
        <f t="array" ref="C46">IFERROR(INDEX(Consolidation!$A$3:$F$200,SMALL(IF(Consolidation!$A$3:$A$200=$A$1,ROW($3:$200)-2,""),ROW($A45)),COLUMN(C:C)),"")</f>
        <v/>
      </c>
      <c r="D46" s="125" t="str">
        <f t="array" ref="D46">IFERROR(INDEX(Consolidation!$A$3:$F$200,SMALL(IF(Consolidation!$A$3:$A$200=$A$1,ROW($3:$200)-2,""),ROW($A45)),COLUMN(D:D)),"")</f>
        <v/>
      </c>
      <c r="E46" s="125" t="str">
        <f t="array" ref="E46">IFERROR(INDEX(Consolidation!$A$3:$F$200,SMALL(IF(Consolidation!$A$3:$A$200=$A$1,ROW($3:$200)-2,""),ROW($A45)),COLUMN(E:E)),"")</f>
        <v/>
      </c>
      <c r="F46" s="125" t="str">
        <f t="array" ref="F46">IFERROR(INDEX(Consolidation!$A$3:$F$200,SMALL(IF(Consolidation!$A$3:$A$200=$A$1,ROW($3:$200)-2,""),ROW($A45)),COLUMN(F:F)),"")</f>
        <v/>
      </c>
    </row>
    <row r="47" spans="1:6">
      <c r="A47" s="124" t="str">
        <f t="array" ref="A47">IFERROR(INDEX(Consolidation!$A$3:$F$200,SMALL(IF(Consolidation!$A$3:$A$200=$A$1,ROW($3:$200)-2,""),ROW($A46)),COLUMN(A:A)),"")</f>
        <v/>
      </c>
      <c r="B47" s="124" t="str">
        <f t="array" ref="B47">IFERROR(INDEX(Consolidation!$A$3:$F$200,SMALL(IF(Consolidation!$A$3:$A$200=$A$1,ROW($3:$200)-2,""),ROW($A46)),COLUMN(B:B)),"")</f>
        <v/>
      </c>
      <c r="C47" s="124" t="str">
        <f t="array" ref="C47">IFERROR(INDEX(Consolidation!$A$3:$F$200,SMALL(IF(Consolidation!$A$3:$A$200=$A$1,ROW($3:$200)-2,""),ROW($A46)),COLUMN(C:C)),"")</f>
        <v/>
      </c>
      <c r="D47" s="125" t="str">
        <f t="array" ref="D47">IFERROR(INDEX(Consolidation!$A$3:$F$200,SMALL(IF(Consolidation!$A$3:$A$200=$A$1,ROW($3:$200)-2,""),ROW($A46)),COLUMN(D:D)),"")</f>
        <v/>
      </c>
      <c r="E47" s="125" t="str">
        <f t="array" ref="E47">IFERROR(INDEX(Consolidation!$A$3:$F$200,SMALL(IF(Consolidation!$A$3:$A$200=$A$1,ROW($3:$200)-2,""),ROW($A46)),COLUMN(E:E)),"")</f>
        <v/>
      </c>
      <c r="F47" s="125" t="str">
        <f t="array" ref="F47">IFERROR(INDEX(Consolidation!$A$3:$F$200,SMALL(IF(Consolidation!$A$3:$A$200=$A$1,ROW($3:$200)-2,""),ROW($A46)),COLUMN(F:F)),"")</f>
        <v/>
      </c>
    </row>
    <row r="48" spans="1:6">
      <c r="A48" s="124" t="str">
        <f t="array" ref="A48">IFERROR(INDEX(Consolidation!$A$3:$F$200,SMALL(IF(Consolidation!$A$3:$A$200=$A$1,ROW($3:$200)-2,""),ROW($A47)),COLUMN(A:A)),"")</f>
        <v/>
      </c>
      <c r="B48" s="124" t="str">
        <f t="array" ref="B48">IFERROR(INDEX(Consolidation!$A$3:$F$200,SMALL(IF(Consolidation!$A$3:$A$200=$A$1,ROW($3:$200)-2,""),ROW($A47)),COLUMN(B:B)),"")</f>
        <v/>
      </c>
      <c r="C48" s="124" t="str">
        <f t="array" ref="C48">IFERROR(INDEX(Consolidation!$A$3:$F$200,SMALL(IF(Consolidation!$A$3:$A$200=$A$1,ROW($3:$200)-2,""),ROW($A47)),COLUMN(C:C)),"")</f>
        <v/>
      </c>
      <c r="D48" s="125" t="str">
        <f t="array" ref="D48">IFERROR(INDEX(Consolidation!$A$3:$F$200,SMALL(IF(Consolidation!$A$3:$A$200=$A$1,ROW($3:$200)-2,""),ROW($A47)),COLUMN(D:D)),"")</f>
        <v/>
      </c>
      <c r="E48" s="125" t="str">
        <f t="array" ref="E48">IFERROR(INDEX(Consolidation!$A$3:$F$200,SMALL(IF(Consolidation!$A$3:$A$200=$A$1,ROW($3:$200)-2,""),ROW($A47)),COLUMN(E:E)),"")</f>
        <v/>
      </c>
      <c r="F48" s="125" t="str">
        <f t="array" ref="F48">IFERROR(INDEX(Consolidation!$A$3:$F$200,SMALL(IF(Consolidation!$A$3:$A$200=$A$1,ROW($3:$200)-2,""),ROW($A47)),COLUMN(F:F)),"")</f>
        <v/>
      </c>
    </row>
    <row r="49" spans="1:6">
      <c r="A49" s="124" t="str">
        <f t="array" ref="A49">IFERROR(INDEX(Consolidation!$A$3:$F$200,SMALL(IF(Consolidation!$A$3:$A$200=$A$1,ROW($3:$200)-2,""),ROW($A48)),COLUMN(A:A)),"")</f>
        <v/>
      </c>
      <c r="B49" s="124" t="str">
        <f t="array" ref="B49">IFERROR(INDEX(Consolidation!$A$3:$F$200,SMALL(IF(Consolidation!$A$3:$A$200=$A$1,ROW($3:$200)-2,""),ROW($A48)),COLUMN(B:B)),"")</f>
        <v/>
      </c>
      <c r="C49" s="124" t="str">
        <f t="array" ref="C49">IFERROR(INDEX(Consolidation!$A$3:$F$200,SMALL(IF(Consolidation!$A$3:$A$200=$A$1,ROW($3:$200)-2,""),ROW($A48)),COLUMN(C:C)),"")</f>
        <v/>
      </c>
      <c r="D49" s="125" t="str">
        <f t="array" ref="D49">IFERROR(INDEX(Consolidation!$A$3:$F$200,SMALL(IF(Consolidation!$A$3:$A$200=$A$1,ROW($3:$200)-2,""),ROW($A48)),COLUMN(D:D)),"")</f>
        <v/>
      </c>
      <c r="E49" s="125" t="str">
        <f t="array" ref="E49">IFERROR(INDEX(Consolidation!$A$3:$F$200,SMALL(IF(Consolidation!$A$3:$A$200=$A$1,ROW($3:$200)-2,""),ROW($A48)),COLUMN(E:E)),"")</f>
        <v/>
      </c>
      <c r="F49" s="125" t="str">
        <f t="array" ref="F49">IFERROR(INDEX(Consolidation!$A$3:$F$200,SMALL(IF(Consolidation!$A$3:$A$200=$A$1,ROW($3:$200)-2,""),ROW($A48)),COLUMN(F:F)),"")</f>
        <v/>
      </c>
    </row>
    <row r="50" spans="1:6">
      <c r="A50" s="124" t="str">
        <f t="array" ref="A50">IFERROR(INDEX(Consolidation!$A$3:$F$200,SMALL(IF(Consolidation!$A$3:$A$200=$A$1,ROW($3:$200)-2,""),ROW($A49)),COLUMN(A:A)),"")</f>
        <v/>
      </c>
      <c r="B50" s="124" t="str">
        <f t="array" ref="B50">IFERROR(INDEX(Consolidation!$A$3:$F$200,SMALL(IF(Consolidation!$A$3:$A$200=$A$1,ROW($3:$200)-2,""),ROW($A49)),COLUMN(B:B)),"")</f>
        <v/>
      </c>
      <c r="C50" s="124" t="str">
        <f t="array" ref="C50">IFERROR(INDEX(Consolidation!$A$3:$F$200,SMALL(IF(Consolidation!$A$3:$A$200=$A$1,ROW($3:$200)-2,""),ROW($A49)),COLUMN(C:C)),"")</f>
        <v/>
      </c>
      <c r="D50" s="125" t="str">
        <f t="array" ref="D50">IFERROR(INDEX(Consolidation!$A$3:$F$200,SMALL(IF(Consolidation!$A$3:$A$200=$A$1,ROW($3:$200)-2,""),ROW($A49)),COLUMN(D:D)),"")</f>
        <v/>
      </c>
      <c r="E50" s="125" t="str">
        <f t="array" ref="E50">IFERROR(INDEX(Consolidation!$A$3:$F$200,SMALL(IF(Consolidation!$A$3:$A$200=$A$1,ROW($3:$200)-2,""),ROW($A49)),COLUMN(E:E)),"")</f>
        <v/>
      </c>
      <c r="F50" s="125" t="str">
        <f t="array" ref="F50">IFERROR(INDEX(Consolidation!$A$3:$F$200,SMALL(IF(Consolidation!$A$3:$A$200=$A$1,ROW($3:$200)-2,""),ROW($A49)),COLUMN(F:F)),"")</f>
        <v/>
      </c>
    </row>
    <row r="51" spans="1:6">
      <c r="A51" s="124" t="str">
        <f t="array" ref="A51">IFERROR(INDEX(Consolidation!$A$3:$F$200,SMALL(IF(Consolidation!$A$3:$A$200=$A$1,ROW($3:$200)-2,""),ROW($A50)),COLUMN(A:A)),"")</f>
        <v/>
      </c>
      <c r="B51" s="124" t="str">
        <f t="array" ref="B51">IFERROR(INDEX(Consolidation!$A$3:$F$200,SMALL(IF(Consolidation!$A$3:$A$200=$A$1,ROW($3:$200)-2,""),ROW($A50)),COLUMN(B:B)),"")</f>
        <v/>
      </c>
      <c r="C51" s="124" t="str">
        <f t="array" ref="C51">IFERROR(INDEX(Consolidation!$A$3:$F$200,SMALL(IF(Consolidation!$A$3:$A$200=$A$1,ROW($3:$200)-2,""),ROW($A50)),COLUMN(C:C)),"")</f>
        <v/>
      </c>
      <c r="D51" s="125" t="str">
        <f t="array" ref="D51">IFERROR(INDEX(Consolidation!$A$3:$F$200,SMALL(IF(Consolidation!$A$3:$A$200=$A$1,ROW($3:$200)-2,""),ROW($A50)),COLUMN(D:D)),"")</f>
        <v/>
      </c>
      <c r="E51" s="125" t="str">
        <f t="array" ref="E51">IFERROR(INDEX(Consolidation!$A$3:$F$200,SMALL(IF(Consolidation!$A$3:$A$200=$A$1,ROW($3:$200)-2,""),ROW($A50)),COLUMN(E:E)),"")</f>
        <v/>
      </c>
      <c r="F51" s="125" t="str">
        <f t="array" ref="F51">IFERROR(INDEX(Consolidation!$A$3:$F$200,SMALL(IF(Consolidation!$A$3:$A$200=$A$1,ROW($3:$200)-2,""),ROW($A50)),COLUMN(F:F)),"")</f>
        <v/>
      </c>
    </row>
    <row r="52" spans="1:6">
      <c r="A52" s="124" t="str">
        <f t="array" ref="A52">IFERROR(INDEX(Consolidation!$A$3:$F$200,SMALL(IF(Consolidation!$A$3:$A$200=$A$1,ROW($3:$200)-2,""),ROW($A51)),COLUMN(A:A)),"")</f>
        <v/>
      </c>
      <c r="B52" s="124" t="str">
        <f t="array" ref="B52">IFERROR(INDEX(Consolidation!$A$3:$F$200,SMALL(IF(Consolidation!$A$3:$A$200=$A$1,ROW($3:$200)-2,""),ROW($A51)),COLUMN(B:B)),"")</f>
        <v/>
      </c>
      <c r="C52" s="124" t="str">
        <f t="array" ref="C52">IFERROR(INDEX(Consolidation!$A$3:$F$200,SMALL(IF(Consolidation!$A$3:$A$200=$A$1,ROW($3:$200)-2,""),ROW($A51)),COLUMN(C:C)),"")</f>
        <v/>
      </c>
      <c r="D52" s="125" t="str">
        <f t="array" ref="D52">IFERROR(INDEX(Consolidation!$A$3:$F$200,SMALL(IF(Consolidation!$A$3:$A$200=$A$1,ROW($3:$200)-2,""),ROW($A51)),COLUMN(D:D)),"")</f>
        <v/>
      </c>
      <c r="E52" s="125" t="str">
        <f t="array" ref="E52">IFERROR(INDEX(Consolidation!$A$3:$F$200,SMALL(IF(Consolidation!$A$3:$A$200=$A$1,ROW($3:$200)-2,""),ROW($A51)),COLUMN(E:E)),"")</f>
        <v/>
      </c>
      <c r="F52" s="125" t="str">
        <f t="array" ref="F52">IFERROR(INDEX(Consolidation!$A$3:$F$200,SMALL(IF(Consolidation!$A$3:$A$200=$A$1,ROW($3:$200)-2,""),ROW($A51)),COLUMN(F:F)),"")</f>
        <v/>
      </c>
    </row>
    <row r="53" spans="1:6">
      <c r="A53" s="124" t="str">
        <f t="array" ref="A53">IFERROR(INDEX(Consolidation!$A$3:$F$200,SMALL(IF(Consolidation!$A$3:$A$200=$A$1,ROW($3:$200)-2,""),ROW($A52)),COLUMN(A:A)),"")</f>
        <v/>
      </c>
      <c r="B53" s="124" t="str">
        <f t="array" ref="B53">IFERROR(INDEX(Consolidation!$A$3:$F$200,SMALL(IF(Consolidation!$A$3:$A$200=$A$1,ROW($3:$200)-2,""),ROW($A52)),COLUMN(B:B)),"")</f>
        <v/>
      </c>
      <c r="C53" s="124" t="str">
        <f t="array" ref="C53">IFERROR(INDEX(Consolidation!$A$3:$F$200,SMALL(IF(Consolidation!$A$3:$A$200=$A$1,ROW($3:$200)-2,""),ROW($A52)),COLUMN(C:C)),"")</f>
        <v/>
      </c>
      <c r="D53" s="125" t="str">
        <f t="array" ref="D53">IFERROR(INDEX(Consolidation!$A$3:$F$200,SMALL(IF(Consolidation!$A$3:$A$200=$A$1,ROW($3:$200)-2,""),ROW($A52)),COLUMN(D:D)),"")</f>
        <v/>
      </c>
      <c r="E53" s="125" t="str">
        <f t="array" ref="E53">IFERROR(INDEX(Consolidation!$A$3:$F$200,SMALL(IF(Consolidation!$A$3:$A$200=$A$1,ROW($3:$200)-2,""),ROW($A52)),COLUMN(E:E)),"")</f>
        <v/>
      </c>
      <c r="F53" s="125" t="str">
        <f t="array" ref="F53">IFERROR(INDEX(Consolidation!$A$3:$F$200,SMALL(IF(Consolidation!$A$3:$A$200=$A$1,ROW($3:$200)-2,""),ROW($A52)),COLUMN(F:F)),"")</f>
        <v/>
      </c>
    </row>
    <row r="54" spans="1:6">
      <c r="A54" s="124" t="str">
        <f t="array" ref="A54">IFERROR(INDEX(Consolidation!$A$3:$F$200,SMALL(IF(Consolidation!$A$3:$A$200=$A$1,ROW($3:$200)-2,""),ROW($A53)),COLUMN(A:A)),"")</f>
        <v/>
      </c>
      <c r="B54" s="124" t="str">
        <f t="array" ref="B54">IFERROR(INDEX(Consolidation!$A$3:$F$200,SMALL(IF(Consolidation!$A$3:$A$200=$A$1,ROW($3:$200)-2,""),ROW($A53)),COLUMN(B:B)),"")</f>
        <v/>
      </c>
      <c r="C54" s="124" t="str">
        <f t="array" ref="C54">IFERROR(INDEX(Consolidation!$A$3:$F$200,SMALL(IF(Consolidation!$A$3:$A$200=$A$1,ROW($3:$200)-2,""),ROW($A53)),COLUMN(C:C)),"")</f>
        <v/>
      </c>
      <c r="D54" s="125" t="str">
        <f t="array" ref="D54">IFERROR(INDEX(Consolidation!$A$3:$F$200,SMALL(IF(Consolidation!$A$3:$A$200=$A$1,ROW($3:$200)-2,""),ROW($A53)),COLUMN(D:D)),"")</f>
        <v/>
      </c>
      <c r="E54" s="125" t="str">
        <f t="array" ref="E54">IFERROR(INDEX(Consolidation!$A$3:$F$200,SMALL(IF(Consolidation!$A$3:$A$200=$A$1,ROW($3:$200)-2,""),ROW($A53)),COLUMN(E:E)),"")</f>
        <v/>
      </c>
      <c r="F54" s="125" t="str">
        <f t="array" ref="F54">IFERROR(INDEX(Consolidation!$A$3:$F$200,SMALL(IF(Consolidation!$A$3:$A$200=$A$1,ROW($3:$200)-2,""),ROW($A53)),COLUMN(F:F)),"")</f>
        <v/>
      </c>
    </row>
    <row r="55" spans="1:6">
      <c r="A55" s="124" t="str">
        <f t="array" ref="A55">IFERROR(INDEX(Consolidation!$A$3:$F$200,SMALL(IF(Consolidation!$A$3:$A$200=$A$1,ROW($3:$200)-2,""),ROW($A54)),COLUMN(A:A)),"")</f>
        <v/>
      </c>
      <c r="B55" s="124" t="str">
        <f t="array" ref="B55">IFERROR(INDEX(Consolidation!$A$3:$F$200,SMALL(IF(Consolidation!$A$3:$A$200=$A$1,ROW($3:$200)-2,""),ROW($A54)),COLUMN(B:B)),"")</f>
        <v/>
      </c>
      <c r="C55" s="124" t="str">
        <f t="array" ref="C55">IFERROR(INDEX(Consolidation!$A$3:$F$200,SMALL(IF(Consolidation!$A$3:$A$200=$A$1,ROW($3:$200)-2,""),ROW($A54)),COLUMN(C:C)),"")</f>
        <v/>
      </c>
      <c r="D55" s="125" t="str">
        <f t="array" ref="D55">IFERROR(INDEX(Consolidation!$A$3:$F$200,SMALL(IF(Consolidation!$A$3:$A$200=$A$1,ROW($3:$200)-2,""),ROW($A54)),COLUMN(D:D)),"")</f>
        <v/>
      </c>
      <c r="E55" s="125" t="str">
        <f t="array" ref="E55">IFERROR(INDEX(Consolidation!$A$3:$F$200,SMALL(IF(Consolidation!$A$3:$A$200=$A$1,ROW($3:$200)-2,""),ROW($A54)),COLUMN(E:E)),"")</f>
        <v/>
      </c>
      <c r="F55" s="125" t="str">
        <f t="array" ref="F55">IFERROR(INDEX(Consolidation!$A$3:$F$200,SMALL(IF(Consolidation!$A$3:$A$200=$A$1,ROW($3:$200)-2,""),ROW($A54)),COLUMN(F:F)),"")</f>
        <v/>
      </c>
    </row>
    <row r="56" spans="1:6">
      <c r="A56" s="124" t="str">
        <f t="array" ref="A56">IFERROR(INDEX(Consolidation!$A$3:$F$200,SMALL(IF(Consolidation!$A$3:$A$200=$A$1,ROW($3:$200)-2,""),ROW($A55)),COLUMN(A:A)),"")</f>
        <v/>
      </c>
      <c r="B56" s="124" t="str">
        <f t="array" ref="B56">IFERROR(INDEX(Consolidation!$A$3:$F$200,SMALL(IF(Consolidation!$A$3:$A$200=$A$1,ROW($3:$200)-2,""),ROW($A55)),COLUMN(B:B)),"")</f>
        <v/>
      </c>
      <c r="C56" s="124" t="str">
        <f t="array" ref="C56">IFERROR(INDEX(Consolidation!$A$3:$F$200,SMALL(IF(Consolidation!$A$3:$A$200=$A$1,ROW($3:$200)-2,""),ROW($A55)),COLUMN(C:C)),"")</f>
        <v/>
      </c>
      <c r="D56" s="125" t="str">
        <f t="array" ref="D56">IFERROR(INDEX(Consolidation!$A$3:$F$200,SMALL(IF(Consolidation!$A$3:$A$200=$A$1,ROW($3:$200)-2,""),ROW($A55)),COLUMN(D:D)),"")</f>
        <v/>
      </c>
      <c r="E56" s="125" t="str">
        <f t="array" ref="E56">IFERROR(INDEX(Consolidation!$A$3:$F$200,SMALL(IF(Consolidation!$A$3:$A$200=$A$1,ROW($3:$200)-2,""),ROW($A55)),COLUMN(E:E)),"")</f>
        <v/>
      </c>
      <c r="F56" s="125" t="str">
        <f t="array" ref="F56">IFERROR(INDEX(Consolidation!$A$3:$F$200,SMALL(IF(Consolidation!$A$3:$A$200=$A$1,ROW($3:$200)-2,""),ROW($A55)),COLUMN(F:F)),"")</f>
        <v/>
      </c>
    </row>
    <row r="57" spans="1:6">
      <c r="A57" s="124" t="str">
        <f t="array" ref="A57">IFERROR(INDEX(Consolidation!$A$3:$F$200,SMALL(IF(Consolidation!$A$3:$A$200=$A$1,ROW($3:$200)-2,""),ROW($A56)),COLUMN(A:A)),"")</f>
        <v/>
      </c>
      <c r="B57" s="124" t="str">
        <f t="array" ref="B57">IFERROR(INDEX(Consolidation!$A$3:$F$200,SMALL(IF(Consolidation!$A$3:$A$200=$A$1,ROW($3:$200)-2,""),ROW($A56)),COLUMN(B:B)),"")</f>
        <v/>
      </c>
      <c r="C57" s="124" t="str">
        <f t="array" ref="C57">IFERROR(INDEX(Consolidation!$A$3:$F$200,SMALL(IF(Consolidation!$A$3:$A$200=$A$1,ROW($3:$200)-2,""),ROW($A56)),COLUMN(C:C)),"")</f>
        <v/>
      </c>
      <c r="D57" s="125" t="str">
        <f t="array" ref="D57">IFERROR(INDEX(Consolidation!$A$3:$F$200,SMALL(IF(Consolidation!$A$3:$A$200=$A$1,ROW($3:$200)-2,""),ROW($A56)),COLUMN(D:D)),"")</f>
        <v/>
      </c>
      <c r="E57" s="125" t="str">
        <f t="array" ref="E57">IFERROR(INDEX(Consolidation!$A$3:$F$200,SMALL(IF(Consolidation!$A$3:$A$200=$A$1,ROW($3:$200)-2,""),ROW($A56)),COLUMN(E:E)),"")</f>
        <v/>
      </c>
      <c r="F57" s="125" t="str">
        <f t="array" ref="F57">IFERROR(INDEX(Consolidation!$A$3:$F$200,SMALL(IF(Consolidation!$A$3:$A$200=$A$1,ROW($3:$200)-2,""),ROW($A56)),COLUMN(F:F)),"")</f>
        <v/>
      </c>
    </row>
    <row r="58" spans="1:6">
      <c r="A58" s="124" t="str">
        <f t="array" ref="A58">IFERROR(INDEX(Consolidation!$A$3:$F$200,SMALL(IF(Consolidation!$A$3:$A$200=$A$1,ROW($3:$200)-2,""),ROW($A57)),COLUMN(A:A)),"")</f>
        <v/>
      </c>
      <c r="B58" s="124" t="str">
        <f t="array" ref="B58">IFERROR(INDEX(Consolidation!$A$3:$F$200,SMALL(IF(Consolidation!$A$3:$A$200=$A$1,ROW($3:$200)-2,""),ROW($A57)),COLUMN(B:B)),"")</f>
        <v/>
      </c>
      <c r="C58" s="124" t="str">
        <f t="array" ref="C58">IFERROR(INDEX(Consolidation!$A$3:$F$200,SMALL(IF(Consolidation!$A$3:$A$200=$A$1,ROW($3:$200)-2,""),ROW($A57)),COLUMN(C:C)),"")</f>
        <v/>
      </c>
      <c r="D58" s="125" t="str">
        <f t="array" ref="D58">IFERROR(INDEX(Consolidation!$A$3:$F$200,SMALL(IF(Consolidation!$A$3:$A$200=$A$1,ROW($3:$200)-2,""),ROW($A57)),COLUMN(D:D)),"")</f>
        <v/>
      </c>
      <c r="E58" s="125" t="str">
        <f t="array" ref="E58">IFERROR(INDEX(Consolidation!$A$3:$F$200,SMALL(IF(Consolidation!$A$3:$A$200=$A$1,ROW($3:$200)-2,""),ROW($A57)),COLUMN(E:E)),"")</f>
        <v/>
      </c>
      <c r="F58" s="125" t="str">
        <f t="array" ref="F58">IFERROR(INDEX(Consolidation!$A$3:$F$200,SMALL(IF(Consolidation!$A$3:$A$200=$A$1,ROW($3:$200)-2,""),ROW($A57)),COLUMN(F:F)),"")</f>
        <v/>
      </c>
    </row>
    <row r="59" spans="1:6">
      <c r="A59" s="124" t="str">
        <f t="array" ref="A59">IFERROR(INDEX(Consolidation!$A$3:$F$200,SMALL(IF(Consolidation!$A$3:$A$200=$A$1,ROW($3:$200)-2,""),ROW($A58)),COLUMN(A:A)),"")</f>
        <v/>
      </c>
      <c r="B59" s="124" t="str">
        <f t="array" ref="B59">IFERROR(INDEX(Consolidation!$A$3:$F$200,SMALL(IF(Consolidation!$A$3:$A$200=$A$1,ROW($3:$200)-2,""),ROW($A58)),COLUMN(B:B)),"")</f>
        <v/>
      </c>
      <c r="C59" s="124" t="str">
        <f t="array" ref="C59">IFERROR(INDEX(Consolidation!$A$3:$F$200,SMALL(IF(Consolidation!$A$3:$A$200=$A$1,ROW($3:$200)-2,""),ROW($A58)),COLUMN(C:C)),"")</f>
        <v/>
      </c>
      <c r="D59" s="125" t="str">
        <f t="array" ref="D59">IFERROR(INDEX(Consolidation!$A$3:$F$200,SMALL(IF(Consolidation!$A$3:$A$200=$A$1,ROW($3:$200)-2,""),ROW($A58)),COLUMN(D:D)),"")</f>
        <v/>
      </c>
      <c r="E59" s="125" t="str">
        <f t="array" ref="E59">IFERROR(INDEX(Consolidation!$A$3:$F$200,SMALL(IF(Consolidation!$A$3:$A$200=$A$1,ROW($3:$200)-2,""),ROW($A58)),COLUMN(E:E)),"")</f>
        <v/>
      </c>
      <c r="F59" s="125" t="str">
        <f t="array" ref="F59">IFERROR(INDEX(Consolidation!$A$3:$F$200,SMALL(IF(Consolidation!$A$3:$A$200=$A$1,ROW($3:$200)-2,""),ROW($A58)),COLUMN(F:F)),"")</f>
        <v/>
      </c>
    </row>
    <row r="60" spans="1:6">
      <c r="A60" s="124" t="str">
        <f t="array" ref="A60">IFERROR(INDEX(Consolidation!$A$3:$F$200,SMALL(IF(Consolidation!$A$3:$A$200=$A$1,ROW($3:$200)-2,""),ROW($A59)),COLUMN(A:A)),"")</f>
        <v/>
      </c>
      <c r="B60" s="124" t="str">
        <f t="array" ref="B60">IFERROR(INDEX(Consolidation!$A$3:$F$200,SMALL(IF(Consolidation!$A$3:$A$200=$A$1,ROW($3:$200)-2,""),ROW($A59)),COLUMN(B:B)),"")</f>
        <v/>
      </c>
      <c r="C60" s="124" t="str">
        <f t="array" ref="C60">IFERROR(INDEX(Consolidation!$A$3:$F$200,SMALL(IF(Consolidation!$A$3:$A$200=$A$1,ROW($3:$200)-2,""),ROW($A59)),COLUMN(C:C)),"")</f>
        <v/>
      </c>
      <c r="D60" s="125" t="str">
        <f t="array" ref="D60">IFERROR(INDEX(Consolidation!$A$3:$F$200,SMALL(IF(Consolidation!$A$3:$A$200=$A$1,ROW($3:$200)-2,""),ROW($A59)),COLUMN(D:D)),"")</f>
        <v/>
      </c>
      <c r="E60" s="125" t="str">
        <f t="array" ref="E60">IFERROR(INDEX(Consolidation!$A$3:$F$200,SMALL(IF(Consolidation!$A$3:$A$200=$A$1,ROW($3:$200)-2,""),ROW($A59)),COLUMN(E:E)),"")</f>
        <v/>
      </c>
      <c r="F60" s="125" t="str">
        <f t="array" ref="F60">IFERROR(INDEX(Consolidation!$A$3:$F$200,SMALL(IF(Consolidation!$A$3:$A$200=$A$1,ROW($3:$200)-2,""),ROW($A59)),COLUMN(F:F)),"")</f>
        <v/>
      </c>
    </row>
    <row r="61" spans="1:6">
      <c r="A61" s="124" t="str">
        <f t="array" ref="A61">IFERROR(INDEX(Consolidation!$A$3:$F$200,SMALL(IF(Consolidation!$A$3:$A$200=$A$1,ROW($3:$200)-2,""),ROW($A60)),COLUMN(A:A)),"")</f>
        <v/>
      </c>
      <c r="B61" s="124" t="str">
        <f t="array" ref="B61">IFERROR(INDEX(Consolidation!$A$3:$F$200,SMALL(IF(Consolidation!$A$3:$A$200=$A$1,ROW($3:$200)-2,""),ROW($A60)),COLUMN(B:B)),"")</f>
        <v/>
      </c>
      <c r="C61" s="124" t="str">
        <f t="array" ref="C61">IFERROR(INDEX(Consolidation!$A$3:$F$200,SMALL(IF(Consolidation!$A$3:$A$200=$A$1,ROW($3:$200)-2,""),ROW($A60)),COLUMN(C:C)),"")</f>
        <v/>
      </c>
      <c r="D61" s="125" t="str">
        <f t="array" ref="D61">IFERROR(INDEX(Consolidation!$A$3:$F$200,SMALL(IF(Consolidation!$A$3:$A$200=$A$1,ROW($3:$200)-2,""),ROW($A60)),COLUMN(D:D)),"")</f>
        <v/>
      </c>
      <c r="E61" s="125" t="str">
        <f t="array" ref="E61">IFERROR(INDEX(Consolidation!$A$3:$F$200,SMALL(IF(Consolidation!$A$3:$A$200=$A$1,ROW($3:$200)-2,""),ROW($A60)),COLUMN(E:E)),"")</f>
        <v/>
      </c>
      <c r="F61" s="125" t="str">
        <f t="array" ref="F61">IFERROR(INDEX(Consolidation!$A$3:$F$200,SMALL(IF(Consolidation!$A$3:$A$200=$A$1,ROW($3:$200)-2,""),ROW($A60)),COLUMN(F:F)),"")</f>
        <v/>
      </c>
    </row>
    <row r="62" spans="1:6">
      <c r="A62" s="124" t="str">
        <f t="array" ref="A62">IFERROR(INDEX(Consolidation!$A$3:$F$200,SMALL(IF(Consolidation!$A$3:$A$200=$A$1,ROW($3:$200)-2,""),ROW($A61)),COLUMN(A:A)),"")</f>
        <v/>
      </c>
      <c r="B62" s="124" t="str">
        <f t="array" ref="B62">IFERROR(INDEX(Consolidation!$A$3:$F$200,SMALL(IF(Consolidation!$A$3:$A$200=$A$1,ROW($3:$200)-2,""),ROW($A61)),COLUMN(B:B)),"")</f>
        <v/>
      </c>
      <c r="C62" s="124" t="str">
        <f t="array" ref="C62">IFERROR(INDEX(Consolidation!$A$3:$F$200,SMALL(IF(Consolidation!$A$3:$A$200=$A$1,ROW($3:$200)-2,""),ROW($A61)),COLUMN(C:C)),"")</f>
        <v/>
      </c>
      <c r="D62" s="125" t="str">
        <f t="array" ref="D62">IFERROR(INDEX(Consolidation!$A$3:$F$200,SMALL(IF(Consolidation!$A$3:$A$200=$A$1,ROW($3:$200)-2,""),ROW($A61)),COLUMN(D:D)),"")</f>
        <v/>
      </c>
      <c r="E62" s="125" t="str">
        <f t="array" ref="E62">IFERROR(INDEX(Consolidation!$A$3:$F$200,SMALL(IF(Consolidation!$A$3:$A$200=$A$1,ROW($3:$200)-2,""),ROW($A61)),COLUMN(E:E)),"")</f>
        <v/>
      </c>
      <c r="F62" s="125" t="str">
        <f t="array" ref="F62">IFERROR(INDEX(Consolidation!$A$3:$F$200,SMALL(IF(Consolidation!$A$3:$A$200=$A$1,ROW($3:$200)-2,""),ROW($A61)),COLUMN(F:F)),"")</f>
        <v/>
      </c>
    </row>
    <row r="63" spans="1:6">
      <c r="A63" s="124" t="str">
        <f t="array" ref="A63">IFERROR(INDEX(Consolidation!$A$3:$F$200,SMALL(IF(Consolidation!$A$3:$A$200=$A$1,ROW($3:$200)-2,""),ROW($A62)),COLUMN(A:A)),"")</f>
        <v/>
      </c>
      <c r="B63" s="124" t="str">
        <f t="array" ref="B63">IFERROR(INDEX(Consolidation!$A$3:$F$200,SMALL(IF(Consolidation!$A$3:$A$200=$A$1,ROW($3:$200)-2,""),ROW($A62)),COLUMN(B:B)),"")</f>
        <v/>
      </c>
      <c r="C63" s="124" t="str">
        <f t="array" ref="C63">IFERROR(INDEX(Consolidation!$A$3:$F$200,SMALL(IF(Consolidation!$A$3:$A$200=$A$1,ROW($3:$200)-2,""),ROW($A62)),COLUMN(C:C)),"")</f>
        <v/>
      </c>
      <c r="D63" s="125" t="str">
        <f t="array" ref="D63">IFERROR(INDEX(Consolidation!$A$3:$F$200,SMALL(IF(Consolidation!$A$3:$A$200=$A$1,ROW($3:$200)-2,""),ROW($A62)),COLUMN(D:D)),"")</f>
        <v/>
      </c>
      <c r="E63" s="125" t="str">
        <f t="array" ref="E63">IFERROR(INDEX(Consolidation!$A$3:$F$200,SMALL(IF(Consolidation!$A$3:$A$200=$A$1,ROW($3:$200)-2,""),ROW($A62)),COLUMN(E:E)),"")</f>
        <v/>
      </c>
      <c r="F63" s="125" t="str">
        <f t="array" ref="F63">IFERROR(INDEX(Consolidation!$A$3:$F$200,SMALL(IF(Consolidation!$A$3:$A$200=$A$1,ROW($3:$200)-2,""),ROW($A62)),COLUMN(F:F)),"")</f>
        <v/>
      </c>
    </row>
    <row r="64" spans="1:6">
      <c r="A64" s="124" t="str">
        <f t="array" ref="A64">IFERROR(INDEX(Consolidation!$A$3:$F$200,SMALL(IF(Consolidation!$A$3:$A$200=$A$1,ROW($3:$200)-2,""),ROW($A63)),COLUMN(A:A)),"")</f>
        <v/>
      </c>
      <c r="B64" s="124" t="str">
        <f t="array" ref="B64">IFERROR(INDEX(Consolidation!$A$3:$F$200,SMALL(IF(Consolidation!$A$3:$A$200=$A$1,ROW($3:$200)-2,""),ROW($A63)),COLUMN(B:B)),"")</f>
        <v/>
      </c>
      <c r="C64" s="124" t="str">
        <f t="array" ref="C64">IFERROR(INDEX(Consolidation!$A$3:$F$200,SMALL(IF(Consolidation!$A$3:$A$200=$A$1,ROW($3:$200)-2,""),ROW($A63)),COLUMN(C:C)),"")</f>
        <v/>
      </c>
      <c r="D64" s="125" t="str">
        <f t="array" ref="D64">IFERROR(INDEX(Consolidation!$A$3:$F$200,SMALL(IF(Consolidation!$A$3:$A$200=$A$1,ROW($3:$200)-2,""),ROW($A63)),COLUMN(D:D)),"")</f>
        <v/>
      </c>
      <c r="E64" s="125" t="str">
        <f t="array" ref="E64">IFERROR(INDEX(Consolidation!$A$3:$F$200,SMALL(IF(Consolidation!$A$3:$A$200=$A$1,ROW($3:$200)-2,""),ROW($A63)),COLUMN(E:E)),"")</f>
        <v/>
      </c>
      <c r="F64" s="125" t="str">
        <f t="array" ref="F64">IFERROR(INDEX(Consolidation!$A$3:$F$200,SMALL(IF(Consolidation!$A$3:$A$200=$A$1,ROW($3:$200)-2,""),ROW($A63)),COLUMN(F:F)),"")</f>
        <v/>
      </c>
    </row>
    <row r="65" spans="1:6">
      <c r="A65" s="124" t="str">
        <f t="array" ref="A65">IFERROR(INDEX(Consolidation!$A$3:$F$200,SMALL(IF(Consolidation!$A$3:$A$200=$A$1,ROW($3:$200)-2,""),ROW($A64)),COLUMN(A:A)),"")</f>
        <v/>
      </c>
      <c r="B65" s="124" t="str">
        <f t="array" ref="B65">IFERROR(INDEX(Consolidation!$A$3:$F$200,SMALL(IF(Consolidation!$A$3:$A$200=$A$1,ROW($3:$200)-2,""),ROW($A64)),COLUMN(B:B)),"")</f>
        <v/>
      </c>
      <c r="C65" s="124" t="str">
        <f t="array" ref="C65">IFERROR(INDEX(Consolidation!$A$3:$F$200,SMALL(IF(Consolidation!$A$3:$A$200=$A$1,ROW($3:$200)-2,""),ROW($A64)),COLUMN(C:C)),"")</f>
        <v/>
      </c>
      <c r="D65" s="125" t="str">
        <f t="array" ref="D65">IFERROR(INDEX(Consolidation!$A$3:$F$200,SMALL(IF(Consolidation!$A$3:$A$200=$A$1,ROW($3:$200)-2,""),ROW($A64)),COLUMN(D:D)),"")</f>
        <v/>
      </c>
      <c r="E65" s="125" t="str">
        <f t="array" ref="E65">IFERROR(INDEX(Consolidation!$A$3:$F$200,SMALL(IF(Consolidation!$A$3:$A$200=$A$1,ROW($3:$200)-2,""),ROW($A64)),COLUMN(E:E)),"")</f>
        <v/>
      </c>
      <c r="F65" s="125" t="str">
        <f t="array" ref="F65">IFERROR(INDEX(Consolidation!$A$3:$F$200,SMALL(IF(Consolidation!$A$3:$A$200=$A$1,ROW($3:$200)-2,""),ROW($A64)),COLUMN(F:F)),"")</f>
        <v/>
      </c>
    </row>
    <row r="66" spans="1:6">
      <c r="A66" s="124" t="str">
        <f t="array" ref="A66">IFERROR(INDEX(Consolidation!$A$3:$F$200,SMALL(IF(Consolidation!$A$3:$A$200=$A$1,ROW($3:$200)-2,""),ROW($A65)),COLUMN(A:A)),"")</f>
        <v/>
      </c>
      <c r="B66" s="124" t="str">
        <f t="array" ref="B66">IFERROR(INDEX(Consolidation!$A$3:$F$200,SMALL(IF(Consolidation!$A$3:$A$200=$A$1,ROW($3:$200)-2,""),ROW($A65)),COLUMN(B:B)),"")</f>
        <v/>
      </c>
      <c r="C66" s="124" t="str">
        <f t="array" ref="C66">IFERROR(INDEX(Consolidation!$A$3:$F$200,SMALL(IF(Consolidation!$A$3:$A$200=$A$1,ROW($3:$200)-2,""),ROW($A65)),COLUMN(C:C)),"")</f>
        <v/>
      </c>
      <c r="D66" s="125" t="str">
        <f t="array" ref="D66">IFERROR(INDEX(Consolidation!$A$3:$F$200,SMALL(IF(Consolidation!$A$3:$A$200=$A$1,ROW($3:$200)-2,""),ROW($A65)),COLUMN(D:D)),"")</f>
        <v/>
      </c>
      <c r="E66" s="125" t="str">
        <f t="array" ref="E66">IFERROR(INDEX(Consolidation!$A$3:$F$200,SMALL(IF(Consolidation!$A$3:$A$200=$A$1,ROW($3:$200)-2,""),ROW($A65)),COLUMN(E:E)),"")</f>
        <v/>
      </c>
      <c r="F66" s="125" t="str">
        <f t="array" ref="F66">IFERROR(INDEX(Consolidation!$A$3:$F$200,SMALL(IF(Consolidation!$A$3:$A$200=$A$1,ROW($3:$200)-2,""),ROW($A65)),COLUMN(F:F)),"")</f>
        <v/>
      </c>
    </row>
    <row r="67" spans="1:6">
      <c r="A67" s="124" t="str">
        <f t="array" ref="A67">IFERROR(INDEX(Consolidation!$A$3:$F$200,SMALL(IF(Consolidation!$A$3:$A$200=$A$1,ROW($3:$200)-2,""),ROW($A66)),COLUMN(A:A)),"")</f>
        <v/>
      </c>
      <c r="B67" s="124" t="str">
        <f t="array" ref="B67">IFERROR(INDEX(Consolidation!$A$3:$F$200,SMALL(IF(Consolidation!$A$3:$A$200=$A$1,ROW($3:$200)-2,""),ROW($A66)),COLUMN(B:B)),"")</f>
        <v/>
      </c>
      <c r="C67" s="124" t="str">
        <f t="array" ref="C67">IFERROR(INDEX(Consolidation!$A$3:$F$200,SMALL(IF(Consolidation!$A$3:$A$200=$A$1,ROW($3:$200)-2,""),ROW($A66)),COLUMN(C:C)),"")</f>
        <v/>
      </c>
      <c r="D67" s="125" t="str">
        <f t="array" ref="D67">IFERROR(INDEX(Consolidation!$A$3:$F$200,SMALL(IF(Consolidation!$A$3:$A$200=$A$1,ROW($3:$200)-2,""),ROW($A66)),COLUMN(D:D)),"")</f>
        <v/>
      </c>
      <c r="E67" s="125" t="str">
        <f t="array" ref="E67">IFERROR(INDEX(Consolidation!$A$3:$F$200,SMALL(IF(Consolidation!$A$3:$A$200=$A$1,ROW($3:$200)-2,""),ROW($A66)),COLUMN(E:E)),"")</f>
        <v/>
      </c>
      <c r="F67" s="125" t="str">
        <f t="array" ref="F67">IFERROR(INDEX(Consolidation!$A$3:$F$200,SMALL(IF(Consolidation!$A$3:$A$200=$A$1,ROW($3:$200)-2,""),ROW($A66)),COLUMN(F:F)),"")</f>
        <v/>
      </c>
    </row>
    <row r="68" spans="1:6">
      <c r="A68" s="124" t="str">
        <f t="array" ref="A68">IFERROR(INDEX(Consolidation!$A$3:$F$200,SMALL(IF(Consolidation!$A$3:$A$200=$A$1,ROW($3:$200)-2,""),ROW($A67)),COLUMN(A:A)),"")</f>
        <v/>
      </c>
      <c r="B68" s="124" t="str">
        <f t="array" ref="B68">IFERROR(INDEX(Consolidation!$A$3:$F$200,SMALL(IF(Consolidation!$A$3:$A$200=$A$1,ROW($3:$200)-2,""),ROW($A67)),COLUMN(B:B)),"")</f>
        <v/>
      </c>
      <c r="C68" s="124" t="str">
        <f t="array" ref="C68">IFERROR(INDEX(Consolidation!$A$3:$F$200,SMALL(IF(Consolidation!$A$3:$A$200=$A$1,ROW($3:$200)-2,""),ROW($A67)),COLUMN(C:C)),"")</f>
        <v/>
      </c>
      <c r="D68" s="125" t="str">
        <f t="array" ref="D68">IFERROR(INDEX(Consolidation!$A$3:$F$200,SMALL(IF(Consolidation!$A$3:$A$200=$A$1,ROW($3:$200)-2,""),ROW($A67)),COLUMN(D:D)),"")</f>
        <v/>
      </c>
      <c r="E68" s="125" t="str">
        <f t="array" ref="E68">IFERROR(INDEX(Consolidation!$A$3:$F$200,SMALL(IF(Consolidation!$A$3:$A$200=$A$1,ROW($3:$200)-2,""),ROW($A67)),COLUMN(E:E)),"")</f>
        <v/>
      </c>
      <c r="F68" s="125" t="str">
        <f t="array" ref="F68">IFERROR(INDEX(Consolidation!$A$3:$F$200,SMALL(IF(Consolidation!$A$3:$A$200=$A$1,ROW($3:$200)-2,""),ROW($A67)),COLUMN(F:F)),"")</f>
        <v/>
      </c>
    </row>
    <row r="69" spans="1:6">
      <c r="A69" s="124" t="str">
        <f t="array" ref="A69">IFERROR(INDEX(Consolidation!$A$3:$F$200,SMALL(IF(Consolidation!$A$3:$A$200=$A$1,ROW($3:$200)-2,""),ROW($A68)),COLUMN(A:A)),"")</f>
        <v/>
      </c>
      <c r="B69" s="124" t="str">
        <f t="array" ref="B69">IFERROR(INDEX(Consolidation!$A$3:$F$200,SMALL(IF(Consolidation!$A$3:$A$200=$A$1,ROW($3:$200)-2,""),ROW($A68)),COLUMN(B:B)),"")</f>
        <v/>
      </c>
      <c r="C69" s="124" t="str">
        <f t="array" ref="C69">IFERROR(INDEX(Consolidation!$A$3:$F$200,SMALL(IF(Consolidation!$A$3:$A$200=$A$1,ROW($3:$200)-2,""),ROW($A68)),COLUMN(C:C)),"")</f>
        <v/>
      </c>
      <c r="D69" s="125" t="str">
        <f t="array" ref="D69">IFERROR(INDEX(Consolidation!$A$3:$F$200,SMALL(IF(Consolidation!$A$3:$A$200=$A$1,ROW($3:$200)-2,""),ROW($A68)),COLUMN(D:D)),"")</f>
        <v/>
      </c>
      <c r="E69" s="125" t="str">
        <f t="array" ref="E69">IFERROR(INDEX(Consolidation!$A$3:$F$200,SMALL(IF(Consolidation!$A$3:$A$200=$A$1,ROW($3:$200)-2,""),ROW($A68)),COLUMN(E:E)),"")</f>
        <v/>
      </c>
      <c r="F69" s="125" t="str">
        <f t="array" ref="F69">IFERROR(INDEX(Consolidation!$A$3:$F$200,SMALL(IF(Consolidation!$A$3:$A$200=$A$1,ROW($3:$200)-2,""),ROW($A68)),COLUMN(F:F)),"")</f>
        <v/>
      </c>
    </row>
    <row r="70" spans="1:6">
      <c r="A70" s="124" t="str">
        <f t="array" ref="A70">IFERROR(INDEX(Consolidation!$A$3:$F$200,SMALL(IF(Consolidation!$A$3:$A$200=$A$1,ROW($3:$200)-2,""),ROW($A69)),COLUMN(A:A)),"")</f>
        <v/>
      </c>
      <c r="B70" s="124" t="str">
        <f t="array" ref="B70">IFERROR(INDEX(Consolidation!$A$3:$F$200,SMALL(IF(Consolidation!$A$3:$A$200=$A$1,ROW($3:$200)-2,""),ROW($A69)),COLUMN(B:B)),"")</f>
        <v/>
      </c>
      <c r="C70" s="124" t="str">
        <f t="array" ref="C70">IFERROR(INDEX(Consolidation!$A$3:$F$200,SMALL(IF(Consolidation!$A$3:$A$200=$A$1,ROW($3:$200)-2,""),ROW($A69)),COLUMN(C:C)),"")</f>
        <v/>
      </c>
      <c r="D70" s="125" t="str">
        <f t="array" ref="D70">IFERROR(INDEX(Consolidation!$A$3:$F$200,SMALL(IF(Consolidation!$A$3:$A$200=$A$1,ROW($3:$200)-2,""),ROW($A69)),COLUMN(D:D)),"")</f>
        <v/>
      </c>
      <c r="E70" s="125" t="str">
        <f t="array" ref="E70">IFERROR(INDEX(Consolidation!$A$3:$F$200,SMALL(IF(Consolidation!$A$3:$A$200=$A$1,ROW($3:$200)-2,""),ROW($A69)),COLUMN(E:E)),"")</f>
        <v/>
      </c>
      <c r="F70" s="125" t="str">
        <f t="array" ref="F70">IFERROR(INDEX(Consolidation!$A$3:$F$200,SMALL(IF(Consolidation!$A$3:$A$200=$A$1,ROW($3:$200)-2,""),ROW($A69)),COLUMN(F:F)),"")</f>
        <v/>
      </c>
    </row>
    <row r="71" spans="1:6">
      <c r="A71" s="124" t="str">
        <f t="array" ref="A71">IFERROR(INDEX(Consolidation!$A$3:$F$200,SMALL(IF(Consolidation!$A$3:$A$200=$A$1,ROW($3:$200)-2,""),ROW($A70)),COLUMN(A:A)),"")</f>
        <v/>
      </c>
      <c r="B71" s="124" t="str">
        <f t="array" ref="B71">IFERROR(INDEX(Consolidation!$A$3:$F$200,SMALL(IF(Consolidation!$A$3:$A$200=$A$1,ROW($3:$200)-2,""),ROW($A70)),COLUMN(B:B)),"")</f>
        <v/>
      </c>
      <c r="C71" s="124" t="str">
        <f t="array" ref="C71">IFERROR(INDEX(Consolidation!$A$3:$F$200,SMALL(IF(Consolidation!$A$3:$A$200=$A$1,ROW($3:$200)-2,""),ROW($A70)),COLUMN(C:C)),"")</f>
        <v/>
      </c>
      <c r="D71" s="125" t="str">
        <f t="array" ref="D71">IFERROR(INDEX(Consolidation!$A$3:$F$200,SMALL(IF(Consolidation!$A$3:$A$200=$A$1,ROW($3:$200)-2,""),ROW($A70)),COLUMN(D:D)),"")</f>
        <v/>
      </c>
      <c r="E71" s="125" t="str">
        <f t="array" ref="E71">IFERROR(INDEX(Consolidation!$A$3:$F$200,SMALL(IF(Consolidation!$A$3:$A$200=$A$1,ROW($3:$200)-2,""),ROW($A70)),COLUMN(E:E)),"")</f>
        <v/>
      </c>
      <c r="F71" s="125" t="str">
        <f t="array" ref="F71">IFERROR(INDEX(Consolidation!$A$3:$F$200,SMALL(IF(Consolidation!$A$3:$A$200=$A$1,ROW($3:$200)-2,""),ROW($A70)),COLUMN(F:F)),"")</f>
        <v/>
      </c>
    </row>
    <row r="72" spans="1:6">
      <c r="A72" s="124" t="str">
        <f t="array" ref="A72">IFERROR(INDEX(Consolidation!$A$3:$F$200,SMALL(IF(Consolidation!$A$3:$A$200=$A$1,ROW($3:$200)-2,""),ROW($A71)),COLUMN(A:A)),"")</f>
        <v/>
      </c>
      <c r="B72" s="124" t="str">
        <f t="array" ref="B72">IFERROR(INDEX(Consolidation!$A$3:$F$200,SMALL(IF(Consolidation!$A$3:$A$200=$A$1,ROW($3:$200)-2,""),ROW($A71)),COLUMN(B:B)),"")</f>
        <v/>
      </c>
      <c r="C72" s="124" t="str">
        <f t="array" ref="C72">IFERROR(INDEX(Consolidation!$A$3:$F$200,SMALL(IF(Consolidation!$A$3:$A$200=$A$1,ROW($3:$200)-2,""),ROW($A71)),COLUMN(C:C)),"")</f>
        <v/>
      </c>
      <c r="D72" s="125" t="str">
        <f t="array" ref="D72">IFERROR(INDEX(Consolidation!$A$3:$F$200,SMALL(IF(Consolidation!$A$3:$A$200=$A$1,ROW($3:$200)-2,""),ROW($A71)),COLUMN(D:D)),"")</f>
        <v/>
      </c>
      <c r="E72" s="125" t="str">
        <f t="array" ref="E72">IFERROR(INDEX(Consolidation!$A$3:$F$200,SMALL(IF(Consolidation!$A$3:$A$200=$A$1,ROW($3:$200)-2,""),ROW($A71)),COLUMN(E:E)),"")</f>
        <v/>
      </c>
      <c r="F72" s="125" t="str">
        <f t="array" ref="F72">IFERROR(INDEX(Consolidation!$A$3:$F$200,SMALL(IF(Consolidation!$A$3:$A$200=$A$1,ROW($3:$200)-2,""),ROW($A71)),COLUMN(F:F)),"")</f>
        <v/>
      </c>
    </row>
    <row r="73" spans="1:6">
      <c r="A73" s="124" t="str">
        <f t="array" ref="A73">IFERROR(INDEX(Consolidation!$A$3:$F$200,SMALL(IF(Consolidation!$A$3:$A$200=$A$1,ROW($3:$200)-2,""),ROW($A72)),COLUMN(A:A)),"")</f>
        <v/>
      </c>
      <c r="B73" s="124" t="str">
        <f t="array" ref="B73">IFERROR(INDEX(Consolidation!$A$3:$F$200,SMALL(IF(Consolidation!$A$3:$A$200=$A$1,ROW($3:$200)-2,""),ROW($A72)),COLUMN(B:B)),"")</f>
        <v/>
      </c>
      <c r="C73" s="124" t="str">
        <f t="array" ref="C73">IFERROR(INDEX(Consolidation!$A$3:$F$200,SMALL(IF(Consolidation!$A$3:$A$200=$A$1,ROW($3:$200)-2,""),ROW($A72)),COLUMN(C:C)),"")</f>
        <v/>
      </c>
      <c r="D73" s="125" t="str">
        <f t="array" ref="D73">IFERROR(INDEX(Consolidation!$A$3:$F$200,SMALL(IF(Consolidation!$A$3:$A$200=$A$1,ROW($3:$200)-2,""),ROW($A72)),COLUMN(D:D)),"")</f>
        <v/>
      </c>
      <c r="E73" s="125" t="str">
        <f t="array" ref="E73">IFERROR(INDEX(Consolidation!$A$3:$F$200,SMALL(IF(Consolidation!$A$3:$A$200=$A$1,ROW($3:$200)-2,""),ROW($A72)),COLUMN(E:E)),"")</f>
        <v/>
      </c>
      <c r="F73" s="125" t="str">
        <f t="array" ref="F73">IFERROR(INDEX(Consolidation!$A$3:$F$200,SMALL(IF(Consolidation!$A$3:$A$200=$A$1,ROW($3:$200)-2,""),ROW($A72)),COLUMN(F:F)),"")</f>
        <v/>
      </c>
    </row>
    <row r="74" spans="1:6">
      <c r="A74" s="124" t="str">
        <f t="array" ref="A74">IFERROR(INDEX(Consolidation!$A$3:$F$200,SMALL(IF(Consolidation!$A$3:$A$200=$A$1,ROW($3:$200)-2,""),ROW($A73)),COLUMN(A:A)),"")</f>
        <v/>
      </c>
      <c r="B74" s="124" t="str">
        <f t="array" ref="B74">IFERROR(INDEX(Consolidation!$A$3:$F$200,SMALL(IF(Consolidation!$A$3:$A$200=$A$1,ROW($3:$200)-2,""),ROW($A73)),COLUMN(B:B)),"")</f>
        <v/>
      </c>
      <c r="C74" s="124" t="str">
        <f t="array" ref="C74">IFERROR(INDEX(Consolidation!$A$3:$F$200,SMALL(IF(Consolidation!$A$3:$A$200=$A$1,ROW($3:$200)-2,""),ROW($A73)),COLUMN(C:C)),"")</f>
        <v/>
      </c>
      <c r="D74" s="125" t="str">
        <f t="array" ref="D74">IFERROR(INDEX(Consolidation!$A$3:$F$200,SMALL(IF(Consolidation!$A$3:$A$200=$A$1,ROW($3:$200)-2,""),ROW($A73)),COLUMN(D:D)),"")</f>
        <v/>
      </c>
      <c r="E74" s="125" t="str">
        <f t="array" ref="E74">IFERROR(INDEX(Consolidation!$A$3:$F$200,SMALL(IF(Consolidation!$A$3:$A$200=$A$1,ROW($3:$200)-2,""),ROW($A73)),COLUMN(E:E)),"")</f>
        <v/>
      </c>
      <c r="F74" s="125" t="str">
        <f t="array" ref="F74">IFERROR(INDEX(Consolidation!$A$3:$F$200,SMALL(IF(Consolidation!$A$3:$A$200=$A$1,ROW($3:$200)-2,""),ROW($A73)),COLUMN(F:F)),"")</f>
        <v/>
      </c>
    </row>
    <row r="75" spans="1:6">
      <c r="A75" s="124" t="str">
        <f t="array" ref="A75">IFERROR(INDEX(Consolidation!$A$3:$F$200,SMALL(IF(Consolidation!$A$3:$A$200=$A$1,ROW($3:$200)-2,""),ROW($A74)),COLUMN(A:A)),"")</f>
        <v/>
      </c>
      <c r="B75" s="124" t="str">
        <f t="array" ref="B75">IFERROR(INDEX(Consolidation!$A$3:$F$200,SMALL(IF(Consolidation!$A$3:$A$200=$A$1,ROW($3:$200)-2,""),ROW($A74)),COLUMN(B:B)),"")</f>
        <v/>
      </c>
      <c r="C75" s="124" t="str">
        <f t="array" ref="C75">IFERROR(INDEX(Consolidation!$A$3:$F$200,SMALL(IF(Consolidation!$A$3:$A$200=$A$1,ROW($3:$200)-2,""),ROW($A74)),COLUMN(C:C)),"")</f>
        <v/>
      </c>
      <c r="D75" s="125" t="str">
        <f t="array" ref="D75">IFERROR(INDEX(Consolidation!$A$3:$F$200,SMALL(IF(Consolidation!$A$3:$A$200=$A$1,ROW($3:$200)-2,""),ROW($A74)),COLUMN(D:D)),"")</f>
        <v/>
      </c>
      <c r="E75" s="125" t="str">
        <f t="array" ref="E75">IFERROR(INDEX(Consolidation!$A$3:$F$200,SMALL(IF(Consolidation!$A$3:$A$200=$A$1,ROW($3:$200)-2,""),ROW($A74)),COLUMN(E:E)),"")</f>
        <v/>
      </c>
      <c r="F75" s="125" t="str">
        <f t="array" ref="F75">IFERROR(INDEX(Consolidation!$A$3:$F$200,SMALL(IF(Consolidation!$A$3:$A$200=$A$1,ROW($3:$200)-2,""),ROW($A74)),COLUMN(F:F)),"")</f>
        <v/>
      </c>
    </row>
    <row r="76" spans="1:6">
      <c r="A76" s="124" t="str">
        <f t="array" ref="A76">IFERROR(INDEX(Consolidation!$A$3:$F$200,SMALL(IF(Consolidation!$A$3:$A$200=$A$1,ROW($3:$200)-2,""),ROW($A75)),COLUMN(A:A)),"")</f>
        <v/>
      </c>
      <c r="B76" s="124" t="str">
        <f t="array" ref="B76">IFERROR(INDEX(Consolidation!$A$3:$F$200,SMALL(IF(Consolidation!$A$3:$A$200=$A$1,ROW($3:$200)-2,""),ROW($A75)),COLUMN(B:B)),"")</f>
        <v/>
      </c>
      <c r="C76" s="124" t="str">
        <f t="array" ref="C76">IFERROR(INDEX(Consolidation!$A$3:$F$200,SMALL(IF(Consolidation!$A$3:$A$200=$A$1,ROW($3:$200)-2,""),ROW($A75)),COLUMN(C:C)),"")</f>
        <v/>
      </c>
      <c r="D76" s="125" t="str">
        <f t="array" ref="D76">IFERROR(INDEX(Consolidation!$A$3:$F$200,SMALL(IF(Consolidation!$A$3:$A$200=$A$1,ROW($3:$200)-2,""),ROW($A75)),COLUMN(D:D)),"")</f>
        <v/>
      </c>
      <c r="E76" s="125" t="str">
        <f t="array" ref="E76">IFERROR(INDEX(Consolidation!$A$3:$F$200,SMALL(IF(Consolidation!$A$3:$A$200=$A$1,ROW($3:$200)-2,""),ROW($A75)),COLUMN(E:E)),"")</f>
        <v/>
      </c>
      <c r="F76" s="125" t="str">
        <f t="array" ref="F76">IFERROR(INDEX(Consolidation!$A$3:$F$200,SMALL(IF(Consolidation!$A$3:$A$200=$A$1,ROW($3:$200)-2,""),ROW($A75)),COLUMN(F:F)),"")</f>
        <v/>
      </c>
    </row>
    <row r="77" spans="1:6">
      <c r="A77" s="124" t="str">
        <f t="array" ref="A77">IFERROR(INDEX(Consolidation!$A$3:$F$200,SMALL(IF(Consolidation!$A$3:$A$200=$A$1,ROW($3:$200)-2,""),ROW($A76)),COLUMN(A:A)),"")</f>
        <v/>
      </c>
      <c r="B77" s="124" t="str">
        <f t="array" ref="B77">IFERROR(INDEX(Consolidation!$A$3:$F$200,SMALL(IF(Consolidation!$A$3:$A$200=$A$1,ROW($3:$200)-2,""),ROW($A76)),COLUMN(B:B)),"")</f>
        <v/>
      </c>
      <c r="C77" s="124" t="str">
        <f t="array" ref="C77">IFERROR(INDEX(Consolidation!$A$3:$F$200,SMALL(IF(Consolidation!$A$3:$A$200=$A$1,ROW($3:$200)-2,""),ROW($A76)),COLUMN(C:C)),"")</f>
        <v/>
      </c>
      <c r="D77" s="125" t="str">
        <f t="array" ref="D77">IFERROR(INDEX(Consolidation!$A$3:$F$200,SMALL(IF(Consolidation!$A$3:$A$200=$A$1,ROW($3:$200)-2,""),ROW($A76)),COLUMN(D:D)),"")</f>
        <v/>
      </c>
      <c r="E77" s="125" t="str">
        <f t="array" ref="E77">IFERROR(INDEX(Consolidation!$A$3:$F$200,SMALL(IF(Consolidation!$A$3:$A$200=$A$1,ROW($3:$200)-2,""),ROW($A76)),COLUMN(E:E)),"")</f>
        <v/>
      </c>
      <c r="F77" s="125" t="str">
        <f t="array" ref="F77">IFERROR(INDEX(Consolidation!$A$3:$F$200,SMALL(IF(Consolidation!$A$3:$A$200=$A$1,ROW($3:$200)-2,""),ROW($A76)),COLUMN(F:F)),"")</f>
        <v/>
      </c>
    </row>
    <row r="78" spans="1:6">
      <c r="A78" s="124" t="str">
        <f t="array" ref="A78">IFERROR(INDEX(Consolidation!$A$3:$F$200,SMALL(IF(Consolidation!$A$3:$A$200=$A$1,ROW($3:$200)-2,""),ROW($A77)),COLUMN(A:A)),"")</f>
        <v/>
      </c>
      <c r="B78" s="124" t="str">
        <f t="array" ref="B78">IFERROR(INDEX(Consolidation!$A$3:$F$200,SMALL(IF(Consolidation!$A$3:$A$200=$A$1,ROW($3:$200)-2,""),ROW($A77)),COLUMN(B:B)),"")</f>
        <v/>
      </c>
      <c r="C78" s="124" t="str">
        <f t="array" ref="C78">IFERROR(INDEX(Consolidation!$A$3:$F$200,SMALL(IF(Consolidation!$A$3:$A$200=$A$1,ROW($3:$200)-2,""),ROW($A77)),COLUMN(C:C)),"")</f>
        <v/>
      </c>
      <c r="D78" s="125" t="str">
        <f t="array" ref="D78">IFERROR(INDEX(Consolidation!$A$3:$F$200,SMALL(IF(Consolidation!$A$3:$A$200=$A$1,ROW($3:$200)-2,""),ROW($A77)),COLUMN(D:D)),"")</f>
        <v/>
      </c>
      <c r="E78" s="125" t="str">
        <f t="array" ref="E78">IFERROR(INDEX(Consolidation!$A$3:$F$200,SMALL(IF(Consolidation!$A$3:$A$200=$A$1,ROW($3:$200)-2,""),ROW($A77)),COLUMN(E:E)),"")</f>
        <v/>
      </c>
      <c r="F78" s="125" t="str">
        <f t="array" ref="F78">IFERROR(INDEX(Consolidation!$A$3:$F$200,SMALL(IF(Consolidation!$A$3:$A$200=$A$1,ROW($3:$200)-2,""),ROW($A77)),COLUMN(F:F)),"")</f>
        <v/>
      </c>
    </row>
    <row r="79" spans="1:6">
      <c r="A79" s="124" t="str">
        <f t="array" ref="A79">IFERROR(INDEX(Consolidation!$A$3:$F$200,SMALL(IF(Consolidation!$A$3:$A$200=$A$1,ROW($3:$200)-2,""),ROW($A78)),COLUMN(A:A)),"")</f>
        <v/>
      </c>
      <c r="B79" s="124" t="str">
        <f t="array" ref="B79">IFERROR(INDEX(Consolidation!$A$3:$F$200,SMALL(IF(Consolidation!$A$3:$A$200=$A$1,ROW($3:$200)-2,""),ROW($A78)),COLUMN(B:B)),"")</f>
        <v/>
      </c>
      <c r="C79" s="124" t="str">
        <f t="array" ref="C79">IFERROR(INDEX(Consolidation!$A$3:$F$200,SMALL(IF(Consolidation!$A$3:$A$200=$A$1,ROW($3:$200)-2,""),ROW($A78)),COLUMN(C:C)),"")</f>
        <v/>
      </c>
      <c r="D79" s="125" t="str">
        <f t="array" ref="D79">IFERROR(INDEX(Consolidation!$A$3:$F$200,SMALL(IF(Consolidation!$A$3:$A$200=$A$1,ROW($3:$200)-2,""),ROW($A78)),COLUMN(D:D)),"")</f>
        <v/>
      </c>
      <c r="E79" s="125" t="str">
        <f t="array" ref="E79">IFERROR(INDEX(Consolidation!$A$3:$F$200,SMALL(IF(Consolidation!$A$3:$A$200=$A$1,ROW($3:$200)-2,""),ROW($A78)),COLUMN(E:E)),"")</f>
        <v/>
      </c>
      <c r="F79" s="125" t="str">
        <f t="array" ref="F79">IFERROR(INDEX(Consolidation!$A$3:$F$200,SMALL(IF(Consolidation!$A$3:$A$200=$A$1,ROW($3:$200)-2,""),ROW($A78)),COLUMN(F:F)),"")</f>
        <v/>
      </c>
    </row>
    <row r="80" spans="1:6">
      <c r="A80" s="124" t="str">
        <f t="array" ref="A80">IFERROR(INDEX(Consolidation!$A$3:$F$200,SMALL(IF(Consolidation!$A$3:$A$200=$A$1,ROW($3:$200)-2,""),ROW($A79)),COLUMN(A:A)),"")</f>
        <v/>
      </c>
      <c r="B80" s="124" t="str">
        <f t="array" ref="B80">IFERROR(INDEX(Consolidation!$A$3:$F$200,SMALL(IF(Consolidation!$A$3:$A$200=$A$1,ROW($3:$200)-2,""),ROW($A79)),COLUMN(B:B)),"")</f>
        <v/>
      </c>
      <c r="C80" s="124" t="str">
        <f t="array" ref="C80">IFERROR(INDEX(Consolidation!$A$3:$F$200,SMALL(IF(Consolidation!$A$3:$A$200=$A$1,ROW($3:$200)-2,""),ROW($A79)),COLUMN(C:C)),"")</f>
        <v/>
      </c>
      <c r="D80" s="125" t="str">
        <f t="array" ref="D80">IFERROR(INDEX(Consolidation!$A$3:$F$200,SMALL(IF(Consolidation!$A$3:$A$200=$A$1,ROW($3:$200)-2,""),ROW($A79)),COLUMN(D:D)),"")</f>
        <v/>
      </c>
      <c r="E80" s="125" t="str">
        <f t="array" ref="E80">IFERROR(INDEX(Consolidation!$A$3:$F$200,SMALL(IF(Consolidation!$A$3:$A$200=$A$1,ROW($3:$200)-2,""),ROW($A79)),COLUMN(E:E)),"")</f>
        <v/>
      </c>
      <c r="F80" s="125" t="str">
        <f t="array" ref="F80">IFERROR(INDEX(Consolidation!$A$3:$F$200,SMALL(IF(Consolidation!$A$3:$A$200=$A$1,ROW($3:$200)-2,""),ROW($A79)),COLUMN(F:F)),"")</f>
        <v/>
      </c>
    </row>
    <row r="81" spans="1:6">
      <c r="A81" s="124" t="str">
        <f t="array" ref="A81">IFERROR(INDEX(Consolidation!$A$3:$F$200,SMALL(IF(Consolidation!$A$3:$A$200=$A$1,ROW($3:$200)-2,""),ROW($A80)),COLUMN(A:A)),"")</f>
        <v/>
      </c>
      <c r="B81" s="124" t="str">
        <f t="array" ref="B81">IFERROR(INDEX(Consolidation!$A$3:$F$200,SMALL(IF(Consolidation!$A$3:$A$200=$A$1,ROW($3:$200)-2,""),ROW($A80)),COLUMN(B:B)),"")</f>
        <v/>
      </c>
      <c r="C81" s="124" t="str">
        <f t="array" ref="C81">IFERROR(INDEX(Consolidation!$A$3:$F$200,SMALL(IF(Consolidation!$A$3:$A$200=$A$1,ROW($3:$200)-2,""),ROW($A80)),COLUMN(C:C)),"")</f>
        <v/>
      </c>
      <c r="D81" s="125" t="str">
        <f t="array" ref="D81">IFERROR(INDEX(Consolidation!$A$3:$F$200,SMALL(IF(Consolidation!$A$3:$A$200=$A$1,ROW($3:$200)-2,""),ROW($A80)),COLUMN(D:D)),"")</f>
        <v/>
      </c>
      <c r="E81" s="125" t="str">
        <f t="array" ref="E81">IFERROR(INDEX(Consolidation!$A$3:$F$200,SMALL(IF(Consolidation!$A$3:$A$200=$A$1,ROW($3:$200)-2,""),ROW($A80)),COLUMN(E:E)),"")</f>
        <v/>
      </c>
      <c r="F81" s="125" t="str">
        <f t="array" ref="F81">IFERROR(INDEX(Consolidation!$A$3:$F$200,SMALL(IF(Consolidation!$A$3:$A$200=$A$1,ROW($3:$200)-2,""),ROW($A80)),COLUMN(F:F)),"")</f>
        <v/>
      </c>
    </row>
    <row r="82" spans="1:6">
      <c r="A82" s="124" t="str">
        <f t="array" ref="A82">IFERROR(INDEX(Consolidation!$A$3:$F$200,SMALL(IF(Consolidation!$A$3:$A$200=$A$1,ROW($3:$200)-2,""),ROW($A81)),COLUMN(A:A)),"")</f>
        <v/>
      </c>
      <c r="B82" s="124" t="str">
        <f t="array" ref="B82">IFERROR(INDEX(Consolidation!$A$3:$F$200,SMALL(IF(Consolidation!$A$3:$A$200=$A$1,ROW($3:$200)-2,""),ROW($A81)),COLUMN(B:B)),"")</f>
        <v/>
      </c>
      <c r="C82" s="124" t="str">
        <f t="array" ref="C82">IFERROR(INDEX(Consolidation!$A$3:$F$200,SMALL(IF(Consolidation!$A$3:$A$200=$A$1,ROW($3:$200)-2,""),ROW($A81)),COLUMN(C:C)),"")</f>
        <v/>
      </c>
      <c r="D82" s="125" t="str">
        <f t="array" ref="D82">IFERROR(INDEX(Consolidation!$A$3:$F$200,SMALL(IF(Consolidation!$A$3:$A$200=$A$1,ROW($3:$200)-2,""),ROW($A81)),COLUMN(D:D)),"")</f>
        <v/>
      </c>
      <c r="E82" s="125" t="str">
        <f t="array" ref="E82">IFERROR(INDEX(Consolidation!$A$3:$F$200,SMALL(IF(Consolidation!$A$3:$A$200=$A$1,ROW($3:$200)-2,""),ROW($A81)),COLUMN(E:E)),"")</f>
        <v/>
      </c>
      <c r="F82" s="125" t="str">
        <f t="array" ref="F82">IFERROR(INDEX(Consolidation!$A$3:$F$200,SMALL(IF(Consolidation!$A$3:$A$200=$A$1,ROW($3:$200)-2,""),ROW($A81)),COLUMN(F:F)),"")</f>
        <v/>
      </c>
    </row>
    <row r="83" spans="1:6">
      <c r="A83" s="124" t="str">
        <f t="array" ref="A83">IFERROR(INDEX(Consolidation!$A$3:$F$200,SMALL(IF(Consolidation!$A$3:$A$200=$A$1,ROW($3:$200)-2,""),ROW($A82)),COLUMN(A:A)),"")</f>
        <v/>
      </c>
      <c r="B83" s="124" t="str">
        <f t="array" ref="B83">IFERROR(INDEX(Consolidation!$A$3:$F$200,SMALL(IF(Consolidation!$A$3:$A$200=$A$1,ROW($3:$200)-2,""),ROW($A82)),COLUMN(B:B)),"")</f>
        <v/>
      </c>
      <c r="C83" s="124" t="str">
        <f t="array" ref="C83">IFERROR(INDEX(Consolidation!$A$3:$F$200,SMALL(IF(Consolidation!$A$3:$A$200=$A$1,ROW($3:$200)-2,""),ROW($A82)),COLUMN(C:C)),"")</f>
        <v/>
      </c>
      <c r="D83" s="125" t="str">
        <f t="array" ref="D83">IFERROR(INDEX(Consolidation!$A$3:$F$200,SMALL(IF(Consolidation!$A$3:$A$200=$A$1,ROW($3:$200)-2,""),ROW($A82)),COLUMN(D:D)),"")</f>
        <v/>
      </c>
      <c r="E83" s="125" t="str">
        <f t="array" ref="E83">IFERROR(INDEX(Consolidation!$A$3:$F$200,SMALL(IF(Consolidation!$A$3:$A$200=$A$1,ROW($3:$200)-2,""),ROW($A82)),COLUMN(E:E)),"")</f>
        <v/>
      </c>
      <c r="F83" s="125" t="str">
        <f t="array" ref="F83">IFERROR(INDEX(Consolidation!$A$3:$F$200,SMALL(IF(Consolidation!$A$3:$A$200=$A$1,ROW($3:$200)-2,""),ROW($A82)),COLUMN(F:F)),"")</f>
        <v/>
      </c>
    </row>
    <row r="84" spans="1:6">
      <c r="A84" s="124" t="str">
        <f t="array" ref="A84">IFERROR(INDEX(Consolidation!$A$3:$F$200,SMALL(IF(Consolidation!$A$3:$A$200=$A$1,ROW($3:$200)-2,""),ROW($A83)),COLUMN(A:A)),"")</f>
        <v/>
      </c>
      <c r="B84" s="124" t="str">
        <f t="array" ref="B84">IFERROR(INDEX(Consolidation!$A$3:$F$200,SMALL(IF(Consolidation!$A$3:$A$200=$A$1,ROW($3:$200)-2,""),ROW($A83)),COLUMN(B:B)),"")</f>
        <v/>
      </c>
      <c r="C84" s="124" t="str">
        <f t="array" ref="C84">IFERROR(INDEX(Consolidation!$A$3:$F$200,SMALL(IF(Consolidation!$A$3:$A$200=$A$1,ROW($3:$200)-2,""),ROW($A83)),COLUMN(C:C)),"")</f>
        <v/>
      </c>
      <c r="D84" s="125" t="str">
        <f t="array" ref="D84">IFERROR(INDEX(Consolidation!$A$3:$F$200,SMALL(IF(Consolidation!$A$3:$A$200=$A$1,ROW($3:$200)-2,""),ROW($A83)),COLUMN(D:D)),"")</f>
        <v/>
      </c>
      <c r="E84" s="125" t="str">
        <f t="array" ref="E84">IFERROR(INDEX(Consolidation!$A$3:$F$200,SMALL(IF(Consolidation!$A$3:$A$200=$A$1,ROW($3:$200)-2,""),ROW($A83)),COLUMN(E:E)),"")</f>
        <v/>
      </c>
      <c r="F84" s="125" t="str">
        <f t="array" ref="F84">IFERROR(INDEX(Consolidation!$A$3:$F$200,SMALL(IF(Consolidation!$A$3:$A$200=$A$1,ROW($3:$200)-2,""),ROW($A83)),COLUMN(F:F)),"")</f>
        <v/>
      </c>
    </row>
    <row r="85" spans="1:6">
      <c r="A85" s="124" t="str">
        <f t="array" ref="A85">IFERROR(INDEX(Consolidation!$A$3:$F$200,SMALL(IF(Consolidation!$A$3:$A$200=$A$1,ROW($3:$200)-2,""),ROW($A84)),COLUMN(A:A)),"")</f>
        <v/>
      </c>
      <c r="B85" s="124" t="str">
        <f t="array" ref="B85">IFERROR(INDEX(Consolidation!$A$3:$F$200,SMALL(IF(Consolidation!$A$3:$A$200=$A$1,ROW($3:$200)-2,""),ROW($A84)),COLUMN(B:B)),"")</f>
        <v/>
      </c>
      <c r="C85" s="124" t="str">
        <f t="array" ref="C85">IFERROR(INDEX(Consolidation!$A$3:$F$200,SMALL(IF(Consolidation!$A$3:$A$200=$A$1,ROW($3:$200)-2,""),ROW($A84)),COLUMN(C:C)),"")</f>
        <v/>
      </c>
      <c r="D85" s="125" t="str">
        <f t="array" ref="D85">IFERROR(INDEX(Consolidation!$A$3:$F$200,SMALL(IF(Consolidation!$A$3:$A$200=$A$1,ROW($3:$200)-2,""),ROW($A84)),COLUMN(D:D)),"")</f>
        <v/>
      </c>
      <c r="E85" s="125" t="str">
        <f t="array" ref="E85">IFERROR(INDEX(Consolidation!$A$3:$F$200,SMALL(IF(Consolidation!$A$3:$A$200=$A$1,ROW($3:$200)-2,""),ROW($A84)),COLUMN(E:E)),"")</f>
        <v/>
      </c>
      <c r="F85" s="125" t="str">
        <f t="array" ref="F85">IFERROR(INDEX(Consolidation!$A$3:$F$200,SMALL(IF(Consolidation!$A$3:$A$200=$A$1,ROW($3:$200)-2,""),ROW($A84)),COLUMN(F:F)),"")</f>
        <v/>
      </c>
    </row>
    <row r="86" spans="1:6">
      <c r="A86" s="124" t="str">
        <f t="array" ref="A86">IFERROR(INDEX(Consolidation!$A$3:$F$200,SMALL(IF(Consolidation!$A$3:$A$200=$A$1,ROW($3:$200)-2,""),ROW($A85)),COLUMN(A:A)),"")</f>
        <v/>
      </c>
      <c r="B86" s="124" t="str">
        <f t="array" ref="B86">IFERROR(INDEX(Consolidation!$A$3:$F$200,SMALL(IF(Consolidation!$A$3:$A$200=$A$1,ROW($3:$200)-2,""),ROW($A85)),COLUMN(B:B)),"")</f>
        <v/>
      </c>
      <c r="C86" s="124" t="str">
        <f t="array" ref="C86">IFERROR(INDEX(Consolidation!$A$3:$F$200,SMALL(IF(Consolidation!$A$3:$A$200=$A$1,ROW($3:$200)-2,""),ROW($A85)),COLUMN(C:C)),"")</f>
        <v/>
      </c>
      <c r="D86" s="125" t="str">
        <f t="array" ref="D86">IFERROR(INDEX(Consolidation!$A$3:$F$200,SMALL(IF(Consolidation!$A$3:$A$200=$A$1,ROW($3:$200)-2,""),ROW($A85)),COLUMN(D:D)),"")</f>
        <v/>
      </c>
      <c r="E86" s="125" t="str">
        <f t="array" ref="E86">IFERROR(INDEX(Consolidation!$A$3:$F$200,SMALL(IF(Consolidation!$A$3:$A$200=$A$1,ROW($3:$200)-2,""),ROW($A85)),COLUMN(E:E)),"")</f>
        <v/>
      </c>
      <c r="F86" s="125" t="str">
        <f t="array" ref="F86">IFERROR(INDEX(Consolidation!$A$3:$F$200,SMALL(IF(Consolidation!$A$3:$A$200=$A$1,ROW($3:$200)-2,""),ROW($A85)),COLUMN(F:F)),"")</f>
        <v/>
      </c>
    </row>
    <row r="87" spans="1:6">
      <c r="A87" s="124" t="str">
        <f t="array" ref="A87">IFERROR(INDEX(Consolidation!$A$3:$F$200,SMALL(IF(Consolidation!$A$3:$A$200=$A$1,ROW($3:$200)-2,""),ROW($A86)),COLUMN(A:A)),"")</f>
        <v/>
      </c>
      <c r="B87" s="124" t="str">
        <f t="array" ref="B87">IFERROR(INDEX(Consolidation!$A$3:$F$200,SMALL(IF(Consolidation!$A$3:$A$200=$A$1,ROW($3:$200)-2,""),ROW($A86)),COLUMN(B:B)),"")</f>
        <v/>
      </c>
      <c r="C87" s="124" t="str">
        <f t="array" ref="C87">IFERROR(INDEX(Consolidation!$A$3:$F$200,SMALL(IF(Consolidation!$A$3:$A$200=$A$1,ROW($3:$200)-2,""),ROW($A86)),COLUMN(C:C)),"")</f>
        <v/>
      </c>
      <c r="D87" s="125" t="str">
        <f t="array" ref="D87">IFERROR(INDEX(Consolidation!$A$3:$F$200,SMALL(IF(Consolidation!$A$3:$A$200=$A$1,ROW($3:$200)-2,""),ROW($A86)),COLUMN(D:D)),"")</f>
        <v/>
      </c>
      <c r="E87" s="125" t="str">
        <f t="array" ref="E87">IFERROR(INDEX(Consolidation!$A$3:$F$200,SMALL(IF(Consolidation!$A$3:$A$200=$A$1,ROW($3:$200)-2,""),ROW($A86)),COLUMN(E:E)),"")</f>
        <v/>
      </c>
      <c r="F87" s="125" t="str">
        <f t="array" ref="F87">IFERROR(INDEX(Consolidation!$A$3:$F$200,SMALL(IF(Consolidation!$A$3:$A$200=$A$1,ROW($3:$200)-2,""),ROW($A86)),COLUMN(F:F)),"")</f>
        <v/>
      </c>
    </row>
    <row r="88" spans="1:6">
      <c r="A88" s="124" t="str">
        <f t="array" ref="A88">IFERROR(INDEX(Consolidation!$A$3:$F$200,SMALL(IF(Consolidation!$A$3:$A$200=$A$1,ROW($3:$200)-2,""),ROW($A87)),COLUMN(A:A)),"")</f>
        <v/>
      </c>
      <c r="B88" s="124" t="str">
        <f t="array" ref="B88">IFERROR(INDEX(Consolidation!$A$3:$F$200,SMALL(IF(Consolidation!$A$3:$A$200=$A$1,ROW($3:$200)-2,""),ROW($A87)),COLUMN(B:B)),"")</f>
        <v/>
      </c>
      <c r="C88" s="124" t="str">
        <f t="array" ref="C88">IFERROR(INDEX(Consolidation!$A$3:$F$200,SMALL(IF(Consolidation!$A$3:$A$200=$A$1,ROW($3:$200)-2,""),ROW($A87)),COLUMN(C:C)),"")</f>
        <v/>
      </c>
      <c r="D88" s="125" t="str">
        <f t="array" ref="D88">IFERROR(INDEX(Consolidation!$A$3:$F$200,SMALL(IF(Consolidation!$A$3:$A$200=$A$1,ROW($3:$200)-2,""),ROW($A87)),COLUMN(D:D)),"")</f>
        <v/>
      </c>
      <c r="E88" s="125" t="str">
        <f t="array" ref="E88">IFERROR(INDEX(Consolidation!$A$3:$F$200,SMALL(IF(Consolidation!$A$3:$A$200=$A$1,ROW($3:$200)-2,""),ROW($A87)),COLUMN(E:E)),"")</f>
        <v/>
      </c>
      <c r="F88" s="125" t="str">
        <f t="array" ref="F88">IFERROR(INDEX(Consolidation!$A$3:$F$200,SMALL(IF(Consolidation!$A$3:$A$200=$A$1,ROW($3:$200)-2,""),ROW($A87)),COLUMN(F:F)),"")</f>
        <v/>
      </c>
    </row>
    <row r="89" spans="1:6">
      <c r="A89" s="124" t="str">
        <f t="array" ref="A89">IFERROR(INDEX(Consolidation!$A$3:$F$200,SMALL(IF(Consolidation!$A$3:$A$200=$A$1,ROW($3:$200)-2,""),ROW($A88)),COLUMN(A:A)),"")</f>
        <v/>
      </c>
      <c r="B89" s="124" t="str">
        <f t="array" ref="B89">IFERROR(INDEX(Consolidation!$A$3:$F$200,SMALL(IF(Consolidation!$A$3:$A$200=$A$1,ROW($3:$200)-2,""),ROW($A88)),COLUMN(B:B)),"")</f>
        <v/>
      </c>
      <c r="C89" s="124" t="str">
        <f t="array" ref="C89">IFERROR(INDEX(Consolidation!$A$3:$F$200,SMALL(IF(Consolidation!$A$3:$A$200=$A$1,ROW($3:$200)-2,""),ROW($A88)),COLUMN(C:C)),"")</f>
        <v/>
      </c>
      <c r="D89" s="125" t="str">
        <f t="array" ref="D89">IFERROR(INDEX(Consolidation!$A$3:$F$200,SMALL(IF(Consolidation!$A$3:$A$200=$A$1,ROW($3:$200)-2,""),ROW($A88)),COLUMN(D:D)),"")</f>
        <v/>
      </c>
      <c r="E89" s="125" t="str">
        <f t="array" ref="E89">IFERROR(INDEX(Consolidation!$A$3:$F$200,SMALL(IF(Consolidation!$A$3:$A$200=$A$1,ROW($3:$200)-2,""),ROW($A88)),COLUMN(E:E)),"")</f>
        <v/>
      </c>
      <c r="F89" s="125" t="str">
        <f t="array" ref="F89">IFERROR(INDEX(Consolidation!$A$3:$F$200,SMALL(IF(Consolidation!$A$3:$A$200=$A$1,ROW($3:$200)-2,""),ROW($A88)),COLUMN(F:F)),"")</f>
        <v/>
      </c>
    </row>
    <row r="90" spans="1:6">
      <c r="A90" s="124" t="str">
        <f t="array" ref="A90">IFERROR(INDEX(Consolidation!$A$3:$F$200,SMALL(IF(Consolidation!$A$3:$A$200=$A$1,ROW($3:$200)-2,""),ROW($A89)),COLUMN(A:A)),"")</f>
        <v/>
      </c>
      <c r="B90" s="124" t="str">
        <f t="array" ref="B90">IFERROR(INDEX(Consolidation!$A$3:$F$200,SMALL(IF(Consolidation!$A$3:$A$200=$A$1,ROW($3:$200)-2,""),ROW($A89)),COLUMN(B:B)),"")</f>
        <v/>
      </c>
      <c r="C90" s="124" t="str">
        <f t="array" ref="C90">IFERROR(INDEX(Consolidation!$A$3:$F$200,SMALL(IF(Consolidation!$A$3:$A$200=$A$1,ROW($3:$200)-2,""),ROW($A89)),COLUMN(C:C)),"")</f>
        <v/>
      </c>
      <c r="D90" s="125" t="str">
        <f t="array" ref="D90">IFERROR(INDEX(Consolidation!$A$3:$F$200,SMALL(IF(Consolidation!$A$3:$A$200=$A$1,ROW($3:$200)-2,""),ROW($A89)),COLUMN(D:D)),"")</f>
        <v/>
      </c>
      <c r="E90" s="125" t="str">
        <f t="array" ref="E90">IFERROR(INDEX(Consolidation!$A$3:$F$200,SMALL(IF(Consolidation!$A$3:$A$200=$A$1,ROW($3:$200)-2,""),ROW($A89)),COLUMN(E:E)),"")</f>
        <v/>
      </c>
      <c r="F90" s="125" t="str">
        <f t="array" ref="F90">IFERROR(INDEX(Consolidation!$A$3:$F$200,SMALL(IF(Consolidation!$A$3:$A$200=$A$1,ROW($3:$200)-2,""),ROW($A89)),COLUMN(F:F)),"")</f>
        <v/>
      </c>
    </row>
    <row r="91" spans="1:6">
      <c r="A91" s="124" t="str">
        <f t="array" ref="A91">IFERROR(INDEX(Consolidation!$A$3:$F$200,SMALL(IF(Consolidation!$A$3:$A$200=$A$1,ROW($3:$200)-2,""),ROW($A90)),COLUMN(A:A)),"")</f>
        <v/>
      </c>
      <c r="B91" s="124" t="str">
        <f t="array" ref="B91">IFERROR(INDEX(Consolidation!$A$3:$F$200,SMALL(IF(Consolidation!$A$3:$A$200=$A$1,ROW($3:$200)-2,""),ROW($A90)),COLUMN(B:B)),"")</f>
        <v/>
      </c>
      <c r="C91" s="124" t="str">
        <f t="array" ref="C91">IFERROR(INDEX(Consolidation!$A$3:$F$200,SMALL(IF(Consolidation!$A$3:$A$200=$A$1,ROW($3:$200)-2,""),ROW($A90)),COLUMN(C:C)),"")</f>
        <v/>
      </c>
      <c r="D91" s="125" t="str">
        <f t="array" ref="D91">IFERROR(INDEX(Consolidation!$A$3:$F$200,SMALL(IF(Consolidation!$A$3:$A$200=$A$1,ROW($3:$200)-2,""),ROW($A90)),COLUMN(D:D)),"")</f>
        <v/>
      </c>
      <c r="E91" s="125" t="str">
        <f t="array" ref="E91">IFERROR(INDEX(Consolidation!$A$3:$F$200,SMALL(IF(Consolidation!$A$3:$A$200=$A$1,ROW($3:$200)-2,""),ROW($A90)),COLUMN(E:E)),"")</f>
        <v/>
      </c>
      <c r="F91" s="125" t="str">
        <f t="array" ref="F91">IFERROR(INDEX(Consolidation!$A$3:$F$200,SMALL(IF(Consolidation!$A$3:$A$200=$A$1,ROW($3:$200)-2,""),ROW($A90)),COLUMN(F:F)),"")</f>
        <v/>
      </c>
    </row>
    <row r="92" spans="1:6">
      <c r="A92" s="124" t="str">
        <f t="array" ref="A92">IFERROR(INDEX(Consolidation!$A$3:$F$200,SMALL(IF(Consolidation!$A$3:$A$200=$A$1,ROW($3:$200)-2,""),ROW($A91)),COLUMN(A:A)),"")</f>
        <v/>
      </c>
      <c r="B92" s="124" t="str">
        <f t="array" ref="B92">IFERROR(INDEX(Consolidation!$A$3:$F$200,SMALL(IF(Consolidation!$A$3:$A$200=$A$1,ROW($3:$200)-2,""),ROW($A91)),COLUMN(B:B)),"")</f>
        <v/>
      </c>
      <c r="C92" s="124" t="str">
        <f t="array" ref="C92">IFERROR(INDEX(Consolidation!$A$3:$F$200,SMALL(IF(Consolidation!$A$3:$A$200=$A$1,ROW($3:$200)-2,""),ROW($A91)),COLUMN(C:C)),"")</f>
        <v/>
      </c>
      <c r="D92" s="125" t="str">
        <f t="array" ref="D92">IFERROR(INDEX(Consolidation!$A$3:$F$200,SMALL(IF(Consolidation!$A$3:$A$200=$A$1,ROW($3:$200)-2,""),ROW($A91)),COLUMN(D:D)),"")</f>
        <v/>
      </c>
      <c r="E92" s="125" t="str">
        <f t="array" ref="E92">IFERROR(INDEX(Consolidation!$A$3:$F$200,SMALL(IF(Consolidation!$A$3:$A$200=$A$1,ROW($3:$200)-2,""),ROW($A91)),COLUMN(E:E)),"")</f>
        <v/>
      </c>
      <c r="F92" s="125" t="str">
        <f t="array" ref="F92">IFERROR(INDEX(Consolidation!$A$3:$F$200,SMALL(IF(Consolidation!$A$3:$A$200=$A$1,ROW($3:$200)-2,""),ROW($A91)),COLUMN(F:F)),"")</f>
        <v/>
      </c>
    </row>
    <row r="93" spans="1:6">
      <c r="A93" s="124" t="str">
        <f t="array" ref="A93">IFERROR(INDEX(Consolidation!$A$3:$F$200,SMALL(IF(Consolidation!$A$3:$A$200=$A$1,ROW($3:$200)-2,""),ROW($A92)),COLUMN(A:A)),"")</f>
        <v/>
      </c>
      <c r="B93" s="124" t="str">
        <f t="array" ref="B93">IFERROR(INDEX(Consolidation!$A$3:$F$200,SMALL(IF(Consolidation!$A$3:$A$200=$A$1,ROW($3:$200)-2,""),ROW($A92)),COLUMN(B:B)),"")</f>
        <v/>
      </c>
      <c r="C93" s="124" t="str">
        <f t="array" ref="C93">IFERROR(INDEX(Consolidation!$A$3:$F$200,SMALL(IF(Consolidation!$A$3:$A$200=$A$1,ROW($3:$200)-2,""),ROW($A92)),COLUMN(C:C)),"")</f>
        <v/>
      </c>
      <c r="D93" s="125" t="str">
        <f t="array" ref="D93">IFERROR(INDEX(Consolidation!$A$3:$F$200,SMALL(IF(Consolidation!$A$3:$A$200=$A$1,ROW($3:$200)-2,""),ROW($A92)),COLUMN(D:D)),"")</f>
        <v/>
      </c>
      <c r="E93" s="125" t="str">
        <f t="array" ref="E93">IFERROR(INDEX(Consolidation!$A$3:$F$200,SMALL(IF(Consolidation!$A$3:$A$200=$A$1,ROW($3:$200)-2,""),ROW($A92)),COLUMN(E:E)),"")</f>
        <v/>
      </c>
      <c r="F93" s="125" t="str">
        <f t="array" ref="F93">IFERROR(INDEX(Consolidation!$A$3:$F$200,SMALL(IF(Consolidation!$A$3:$A$200=$A$1,ROW($3:$200)-2,""),ROW($A92)),COLUMN(F:F)),"")</f>
        <v/>
      </c>
    </row>
    <row r="94" spans="1:6">
      <c r="A94" s="124" t="str">
        <f t="array" ref="A94">IFERROR(INDEX(Consolidation!$A$3:$F$200,SMALL(IF(Consolidation!$A$3:$A$200=$A$1,ROW($3:$200)-2,""),ROW($A93)),COLUMN(A:A)),"")</f>
        <v/>
      </c>
      <c r="B94" s="124" t="str">
        <f t="array" ref="B94">IFERROR(INDEX(Consolidation!$A$3:$F$200,SMALL(IF(Consolidation!$A$3:$A$200=$A$1,ROW($3:$200)-2,""),ROW($A93)),COLUMN(B:B)),"")</f>
        <v/>
      </c>
      <c r="C94" s="124" t="str">
        <f t="array" ref="C94">IFERROR(INDEX(Consolidation!$A$3:$F$200,SMALL(IF(Consolidation!$A$3:$A$200=$A$1,ROW($3:$200)-2,""),ROW($A93)),COLUMN(C:C)),"")</f>
        <v/>
      </c>
      <c r="D94" s="125" t="str">
        <f t="array" ref="D94">IFERROR(INDEX(Consolidation!$A$3:$F$200,SMALL(IF(Consolidation!$A$3:$A$200=$A$1,ROW($3:$200)-2,""),ROW($A93)),COLUMN(D:D)),"")</f>
        <v/>
      </c>
      <c r="E94" s="125" t="str">
        <f t="array" ref="E94">IFERROR(INDEX(Consolidation!$A$3:$F$200,SMALL(IF(Consolidation!$A$3:$A$200=$A$1,ROW($3:$200)-2,""),ROW($A93)),COLUMN(E:E)),"")</f>
        <v/>
      </c>
      <c r="F94" s="125" t="str">
        <f t="array" ref="F94">IFERROR(INDEX(Consolidation!$A$3:$F$200,SMALL(IF(Consolidation!$A$3:$A$200=$A$1,ROW($3:$200)-2,""),ROW($A93)),COLUMN(F:F)),"")</f>
        <v/>
      </c>
    </row>
    <row r="95" spans="1:6">
      <c r="A95" s="124" t="str">
        <f t="array" ref="A95">IFERROR(INDEX(Consolidation!$A$3:$F$200,SMALL(IF(Consolidation!$A$3:$A$200=$A$1,ROW($3:$200)-2,""),ROW($A94)),COLUMN(A:A)),"")</f>
        <v/>
      </c>
      <c r="B95" s="124" t="str">
        <f t="array" ref="B95">IFERROR(INDEX(Consolidation!$A$3:$F$200,SMALL(IF(Consolidation!$A$3:$A$200=$A$1,ROW($3:$200)-2,""),ROW($A94)),COLUMN(B:B)),"")</f>
        <v/>
      </c>
      <c r="C95" s="124" t="str">
        <f t="array" ref="C95">IFERROR(INDEX(Consolidation!$A$3:$F$200,SMALL(IF(Consolidation!$A$3:$A$200=$A$1,ROW($3:$200)-2,""),ROW($A94)),COLUMN(C:C)),"")</f>
        <v/>
      </c>
      <c r="D95" s="125" t="str">
        <f t="array" ref="D95">IFERROR(INDEX(Consolidation!$A$3:$F$200,SMALL(IF(Consolidation!$A$3:$A$200=$A$1,ROW($3:$200)-2,""),ROW($A94)),COLUMN(D:D)),"")</f>
        <v/>
      </c>
      <c r="E95" s="125" t="str">
        <f t="array" ref="E95">IFERROR(INDEX(Consolidation!$A$3:$F$200,SMALL(IF(Consolidation!$A$3:$A$200=$A$1,ROW($3:$200)-2,""),ROW($A94)),COLUMN(E:E)),"")</f>
        <v/>
      </c>
      <c r="F95" s="125" t="str">
        <f t="array" ref="F95">IFERROR(INDEX(Consolidation!$A$3:$F$200,SMALL(IF(Consolidation!$A$3:$A$200=$A$1,ROW($3:$200)-2,""),ROW($A94)),COLUMN(F:F)),"")</f>
        <v/>
      </c>
    </row>
    <row r="96" spans="1:6">
      <c r="A96" s="124" t="str">
        <f t="array" ref="A96">IFERROR(INDEX(Consolidation!$A$3:$F$200,SMALL(IF(Consolidation!$A$3:$A$200=$A$1,ROW($3:$200)-2,""),ROW($A95)),COLUMN(A:A)),"")</f>
        <v/>
      </c>
      <c r="B96" s="124" t="str">
        <f t="array" ref="B96">IFERROR(INDEX(Consolidation!$A$3:$F$200,SMALL(IF(Consolidation!$A$3:$A$200=$A$1,ROW($3:$200)-2,""),ROW($A95)),COLUMN(B:B)),"")</f>
        <v/>
      </c>
      <c r="C96" s="124" t="str">
        <f t="array" ref="C96">IFERROR(INDEX(Consolidation!$A$3:$F$200,SMALL(IF(Consolidation!$A$3:$A$200=$A$1,ROW($3:$200)-2,""),ROW($A95)),COLUMN(C:C)),"")</f>
        <v/>
      </c>
      <c r="D96" s="125" t="str">
        <f t="array" ref="D96">IFERROR(INDEX(Consolidation!$A$3:$F$200,SMALL(IF(Consolidation!$A$3:$A$200=$A$1,ROW($3:$200)-2,""),ROW($A95)),COLUMN(D:D)),"")</f>
        <v/>
      </c>
      <c r="E96" s="125" t="str">
        <f t="array" ref="E96">IFERROR(INDEX(Consolidation!$A$3:$F$200,SMALL(IF(Consolidation!$A$3:$A$200=$A$1,ROW($3:$200)-2,""),ROW($A95)),COLUMN(E:E)),"")</f>
        <v/>
      </c>
      <c r="F96" s="125" t="str">
        <f t="array" ref="F96">IFERROR(INDEX(Consolidation!$A$3:$F$200,SMALL(IF(Consolidation!$A$3:$A$200=$A$1,ROW($3:$200)-2,""),ROW($A95)),COLUMN(F:F)),"")</f>
        <v/>
      </c>
    </row>
    <row r="97" spans="1:6">
      <c r="A97" s="124" t="str">
        <f t="array" ref="A97">IFERROR(INDEX(Consolidation!$A$3:$F$200,SMALL(IF(Consolidation!$A$3:$A$200=$A$1,ROW($3:$200)-2,""),ROW($A96)),COLUMN(A:A)),"")</f>
        <v/>
      </c>
      <c r="B97" s="124" t="str">
        <f t="array" ref="B97">IFERROR(INDEX(Consolidation!$A$3:$F$200,SMALL(IF(Consolidation!$A$3:$A$200=$A$1,ROW($3:$200)-2,""),ROW($A96)),COLUMN(B:B)),"")</f>
        <v/>
      </c>
      <c r="C97" s="124" t="str">
        <f t="array" ref="C97">IFERROR(INDEX(Consolidation!$A$3:$F$200,SMALL(IF(Consolidation!$A$3:$A$200=$A$1,ROW($3:$200)-2,""),ROW($A96)),COLUMN(C:C)),"")</f>
        <v/>
      </c>
      <c r="D97" s="125" t="str">
        <f t="array" ref="D97">IFERROR(INDEX(Consolidation!$A$3:$F$200,SMALL(IF(Consolidation!$A$3:$A$200=$A$1,ROW($3:$200)-2,""),ROW($A96)),COLUMN(D:D)),"")</f>
        <v/>
      </c>
      <c r="E97" s="125" t="str">
        <f t="array" ref="E97">IFERROR(INDEX(Consolidation!$A$3:$F$200,SMALL(IF(Consolidation!$A$3:$A$200=$A$1,ROW($3:$200)-2,""),ROW($A96)),COLUMN(E:E)),"")</f>
        <v/>
      </c>
      <c r="F97" s="125" t="str">
        <f t="array" ref="F97">IFERROR(INDEX(Consolidation!$A$3:$F$200,SMALL(IF(Consolidation!$A$3:$A$200=$A$1,ROW($3:$200)-2,""),ROW($A96)),COLUMN(F:F)),"")</f>
        <v/>
      </c>
    </row>
    <row r="98" spans="1:6">
      <c r="A98" s="124" t="str">
        <f t="array" ref="A98">IFERROR(INDEX(Consolidation!$A$3:$F$200,SMALL(IF(Consolidation!$A$3:$A$200=$A$1,ROW($3:$200)-2,""),ROW($A97)),COLUMN(A:A)),"")</f>
        <v/>
      </c>
      <c r="B98" s="124" t="str">
        <f t="array" ref="B98">IFERROR(INDEX(Consolidation!$A$3:$F$200,SMALL(IF(Consolidation!$A$3:$A$200=$A$1,ROW($3:$200)-2,""),ROW($A97)),COLUMN(B:B)),"")</f>
        <v/>
      </c>
      <c r="C98" s="124" t="str">
        <f t="array" ref="C98">IFERROR(INDEX(Consolidation!$A$3:$F$200,SMALL(IF(Consolidation!$A$3:$A$200=$A$1,ROW($3:$200)-2,""),ROW($A97)),COLUMN(C:C)),"")</f>
        <v/>
      </c>
      <c r="D98" s="125" t="str">
        <f t="array" ref="D98">IFERROR(INDEX(Consolidation!$A$3:$F$200,SMALL(IF(Consolidation!$A$3:$A$200=$A$1,ROW($3:$200)-2,""),ROW($A97)),COLUMN(D:D)),"")</f>
        <v/>
      </c>
      <c r="E98" s="125" t="str">
        <f t="array" ref="E98">IFERROR(INDEX(Consolidation!$A$3:$F$200,SMALL(IF(Consolidation!$A$3:$A$200=$A$1,ROW($3:$200)-2,""),ROW($A97)),COLUMN(E:E)),"")</f>
        <v/>
      </c>
      <c r="F98" s="125" t="str">
        <f t="array" ref="F98">IFERROR(INDEX(Consolidation!$A$3:$F$200,SMALL(IF(Consolidation!$A$3:$A$200=$A$1,ROW($3:$200)-2,""),ROW($A97)),COLUMN(F:F)),"")</f>
        <v/>
      </c>
    </row>
    <row r="99" spans="1:6">
      <c r="A99" s="124" t="str">
        <f t="array" ref="A99">IFERROR(INDEX(Consolidation!$A$3:$F$200,SMALL(IF(Consolidation!$A$3:$A$200=$A$1,ROW($3:$200)-2,""),ROW($A98)),COLUMN(A:A)),"")</f>
        <v/>
      </c>
      <c r="B99" s="124" t="str">
        <f t="array" ref="B99">IFERROR(INDEX(Consolidation!$A$3:$F$200,SMALL(IF(Consolidation!$A$3:$A$200=$A$1,ROW($3:$200)-2,""),ROW($A98)),COLUMN(B:B)),"")</f>
        <v/>
      </c>
      <c r="C99" s="124" t="str">
        <f t="array" ref="C99">IFERROR(INDEX(Consolidation!$A$3:$F$200,SMALL(IF(Consolidation!$A$3:$A$200=$A$1,ROW($3:$200)-2,""),ROW($A98)),COLUMN(C:C)),"")</f>
        <v/>
      </c>
      <c r="D99" s="125" t="str">
        <f t="array" ref="D99">IFERROR(INDEX(Consolidation!$A$3:$F$200,SMALL(IF(Consolidation!$A$3:$A$200=$A$1,ROW($3:$200)-2,""),ROW($A98)),COLUMN(D:D)),"")</f>
        <v/>
      </c>
      <c r="E99" s="125" t="str">
        <f t="array" ref="E99">IFERROR(INDEX(Consolidation!$A$3:$F$200,SMALL(IF(Consolidation!$A$3:$A$200=$A$1,ROW($3:$200)-2,""),ROW($A98)),COLUMN(E:E)),"")</f>
        <v/>
      </c>
      <c r="F99" s="125" t="str">
        <f t="array" ref="F99">IFERROR(INDEX(Consolidation!$A$3:$F$200,SMALL(IF(Consolidation!$A$3:$A$200=$A$1,ROW($3:$200)-2,""),ROW($A98)),COLUMN(F:F)),"")</f>
        <v/>
      </c>
    </row>
    <row r="100" spans="1:6">
      <c r="A100" s="124" t="str">
        <f t="array" ref="A100">IFERROR(INDEX(Consolidation!$A$3:$F$200,SMALL(IF(Consolidation!$A$3:$A$200=$A$1,ROW($3:$200)-2,""),ROW($A99)),COLUMN(A:A)),"")</f>
        <v/>
      </c>
      <c r="B100" s="124" t="str">
        <f t="array" ref="B100">IFERROR(INDEX(Consolidation!$A$3:$F$200,SMALL(IF(Consolidation!$A$3:$A$200=$A$1,ROW($3:$200)-2,""),ROW($A99)),COLUMN(B:B)),"")</f>
        <v/>
      </c>
      <c r="C100" s="124" t="str">
        <f t="array" ref="C100">IFERROR(INDEX(Consolidation!$A$3:$F$200,SMALL(IF(Consolidation!$A$3:$A$200=$A$1,ROW($3:$200)-2,""),ROW($A99)),COLUMN(C:C)),"")</f>
        <v/>
      </c>
      <c r="D100" s="125" t="str">
        <f t="array" ref="D100">IFERROR(INDEX(Consolidation!$A$3:$F$200,SMALL(IF(Consolidation!$A$3:$A$200=$A$1,ROW($3:$200)-2,""),ROW($A99)),COLUMN(D:D)),"")</f>
        <v/>
      </c>
      <c r="E100" s="125" t="str">
        <f t="array" ref="E100">IFERROR(INDEX(Consolidation!$A$3:$F$200,SMALL(IF(Consolidation!$A$3:$A$200=$A$1,ROW($3:$200)-2,""),ROW($A99)),COLUMN(E:E)),"")</f>
        <v/>
      </c>
      <c r="F100" s="125" t="str">
        <f t="array" ref="F100">IFERROR(INDEX(Consolidation!$A$3:$F$200,SMALL(IF(Consolidation!$A$3:$A$200=$A$1,ROW($3:$200)-2,""),ROW($A99)),COLUMN(F:F)),"")</f>
        <v/>
      </c>
    </row>
    <row r="101" spans="1:6">
      <c r="A101" s="124" t="str">
        <f t="array" ref="A101">IFERROR(INDEX(Consolidation!$A$3:$F$200,SMALL(IF(Consolidation!$A$3:$A$200=$A$1,ROW($3:$200)-2,""),ROW($A100)),COLUMN(A:A)),"")</f>
        <v/>
      </c>
      <c r="B101" s="124" t="str">
        <f t="array" ref="B101">IFERROR(INDEX(Consolidation!$A$3:$F$200,SMALL(IF(Consolidation!$A$3:$A$200=$A$1,ROW($3:$200)-2,""),ROW($A100)),COLUMN(B:B)),"")</f>
        <v/>
      </c>
      <c r="C101" s="124" t="str">
        <f t="array" ref="C101">IFERROR(INDEX(Consolidation!$A$3:$F$200,SMALL(IF(Consolidation!$A$3:$A$200=$A$1,ROW($3:$200)-2,""),ROW($A100)),COLUMN(C:C)),"")</f>
        <v/>
      </c>
      <c r="D101" s="125" t="str">
        <f t="array" ref="D101">IFERROR(INDEX(Consolidation!$A$3:$F$200,SMALL(IF(Consolidation!$A$3:$A$200=$A$1,ROW($3:$200)-2,""),ROW($A100)),COLUMN(D:D)),"")</f>
        <v/>
      </c>
      <c r="E101" s="125" t="str">
        <f t="array" ref="E101">IFERROR(INDEX(Consolidation!$A$3:$F$200,SMALL(IF(Consolidation!$A$3:$A$200=$A$1,ROW($3:$200)-2,""),ROW($A100)),COLUMN(E:E)),"")</f>
        <v/>
      </c>
      <c r="F101" s="125" t="str">
        <f t="array" ref="F101">IFERROR(INDEX(Consolidation!$A$3:$F$200,SMALL(IF(Consolidation!$A$3:$A$200=$A$1,ROW($3:$200)-2,""),ROW($A100)),COLUMN(F:F)),"")</f>
        <v/>
      </c>
    </row>
    <row r="102" spans="1:6">
      <c r="A102" s="124" t="str">
        <f t="array" ref="A102">IFERROR(INDEX(Consolidation!$A$3:$F$200,SMALL(IF(Consolidation!$A$3:$A$200=$A$1,ROW($3:$200)-2,""),ROW($A101)),COLUMN(A:A)),"")</f>
        <v/>
      </c>
      <c r="B102" s="124" t="str">
        <f t="array" ref="B102">IFERROR(INDEX(Consolidation!$A$3:$F$200,SMALL(IF(Consolidation!$A$3:$A$200=$A$1,ROW($3:$200)-2,""),ROW($A101)),COLUMN(B:B)),"")</f>
        <v/>
      </c>
      <c r="C102" s="124" t="str">
        <f t="array" ref="C102">IFERROR(INDEX(Consolidation!$A$3:$F$200,SMALL(IF(Consolidation!$A$3:$A$200=$A$1,ROW($3:$200)-2,""),ROW($A101)),COLUMN(C:C)),"")</f>
        <v/>
      </c>
      <c r="D102" s="125" t="str">
        <f t="array" ref="D102">IFERROR(INDEX(Consolidation!$A$3:$F$200,SMALL(IF(Consolidation!$A$3:$A$200=$A$1,ROW($3:$200)-2,""),ROW($A101)),COLUMN(D:D)),"")</f>
        <v/>
      </c>
      <c r="E102" s="125" t="str">
        <f t="array" ref="E102">IFERROR(INDEX(Consolidation!$A$3:$F$200,SMALL(IF(Consolidation!$A$3:$A$200=$A$1,ROW($3:$200)-2,""),ROW($A101)),COLUMN(E:E)),"")</f>
        <v/>
      </c>
      <c r="F102" s="125" t="str">
        <f t="array" ref="F102">IFERROR(INDEX(Consolidation!$A$3:$F$200,SMALL(IF(Consolidation!$A$3:$A$200=$A$1,ROW($3:$200)-2,""),ROW($A101)),COLUMN(F:F)),"")</f>
        <v/>
      </c>
    </row>
    <row r="103" spans="1:6">
      <c r="A103" s="124" t="str">
        <f t="array" ref="A103">IFERROR(INDEX(Consolidation!$A$3:$F$200,SMALL(IF(Consolidation!$A$3:$A$200=$A$1,ROW($3:$200)-2,""),ROW($A102)),COLUMN(A:A)),"")</f>
        <v/>
      </c>
      <c r="B103" s="124" t="str">
        <f t="array" ref="B103">IFERROR(INDEX(Consolidation!$A$3:$F$200,SMALL(IF(Consolidation!$A$3:$A$200=$A$1,ROW($3:$200)-2,""),ROW($A102)),COLUMN(B:B)),"")</f>
        <v/>
      </c>
      <c r="C103" s="124" t="str">
        <f t="array" ref="C103">IFERROR(INDEX(Consolidation!$A$3:$F$200,SMALL(IF(Consolidation!$A$3:$A$200=$A$1,ROW($3:$200)-2,""),ROW($A102)),COLUMN(C:C)),"")</f>
        <v/>
      </c>
      <c r="D103" s="125" t="str">
        <f t="array" ref="D103">IFERROR(INDEX(Consolidation!$A$3:$F$200,SMALL(IF(Consolidation!$A$3:$A$200=$A$1,ROW($3:$200)-2,""),ROW($A102)),COLUMN(D:D)),"")</f>
        <v/>
      </c>
      <c r="E103" s="125" t="str">
        <f t="array" ref="E103">IFERROR(INDEX(Consolidation!$A$3:$F$200,SMALL(IF(Consolidation!$A$3:$A$200=$A$1,ROW($3:$200)-2,""),ROW($A102)),COLUMN(E:E)),"")</f>
        <v/>
      </c>
      <c r="F103" s="125" t="str">
        <f t="array" ref="F103">IFERROR(INDEX(Consolidation!$A$3:$F$200,SMALL(IF(Consolidation!$A$3:$A$200=$A$1,ROW($3:$200)-2,""),ROW($A102)),COLUMN(F:F)),"")</f>
        <v/>
      </c>
    </row>
    <row r="104" spans="1:6">
      <c r="A104" s="124" t="str">
        <f t="array" ref="A104">IFERROR(INDEX(Consolidation!$A$3:$F$200,SMALL(IF(Consolidation!$A$3:$A$200=$A$1,ROW($3:$200)-2,""),ROW($A103)),COLUMN(A:A)),"")</f>
        <v/>
      </c>
      <c r="B104" s="124" t="str">
        <f t="array" ref="B104">IFERROR(INDEX(Consolidation!$A$3:$F$200,SMALL(IF(Consolidation!$A$3:$A$200=$A$1,ROW($3:$200)-2,""),ROW($A103)),COLUMN(B:B)),"")</f>
        <v/>
      </c>
      <c r="C104" s="124" t="str">
        <f t="array" ref="C104">IFERROR(INDEX(Consolidation!$A$3:$F$200,SMALL(IF(Consolidation!$A$3:$A$200=$A$1,ROW($3:$200)-2,""),ROW($A103)),COLUMN(C:C)),"")</f>
        <v/>
      </c>
      <c r="D104" s="125" t="str">
        <f t="array" ref="D104">IFERROR(INDEX(Consolidation!$A$3:$F$200,SMALL(IF(Consolidation!$A$3:$A$200=$A$1,ROW($3:$200)-2,""),ROW($A103)),COLUMN(D:D)),"")</f>
        <v/>
      </c>
      <c r="E104" s="125" t="str">
        <f t="array" ref="E104">IFERROR(INDEX(Consolidation!$A$3:$F$200,SMALL(IF(Consolidation!$A$3:$A$200=$A$1,ROW($3:$200)-2,""),ROW($A103)),COLUMN(E:E)),"")</f>
        <v/>
      </c>
      <c r="F104" s="125" t="str">
        <f t="array" ref="F104">IFERROR(INDEX(Consolidation!$A$3:$F$200,SMALL(IF(Consolidation!$A$3:$A$200=$A$1,ROW($3:$200)-2,""),ROW($A103)),COLUMN(F:F)),"")</f>
        <v/>
      </c>
    </row>
    <row r="105" spans="1:6">
      <c r="A105" s="124" t="str">
        <f t="array" ref="A105">IFERROR(INDEX(Consolidation!$A$3:$F$200,SMALL(IF(Consolidation!$A$3:$A$200=$A$1,ROW($3:$200)-2,""),ROW($A104)),COLUMN(A:A)),"")</f>
        <v/>
      </c>
      <c r="B105" s="124" t="str">
        <f t="array" ref="B105">IFERROR(INDEX(Consolidation!$A$3:$F$200,SMALL(IF(Consolidation!$A$3:$A$200=$A$1,ROW($3:$200)-2,""),ROW($A104)),COLUMN(B:B)),"")</f>
        <v/>
      </c>
      <c r="C105" s="124" t="str">
        <f t="array" ref="C105">IFERROR(INDEX(Consolidation!$A$3:$F$200,SMALL(IF(Consolidation!$A$3:$A$200=$A$1,ROW($3:$200)-2,""),ROW($A104)),COLUMN(C:C)),"")</f>
        <v/>
      </c>
      <c r="D105" s="125" t="str">
        <f t="array" ref="D105">IFERROR(INDEX(Consolidation!$A$3:$F$200,SMALL(IF(Consolidation!$A$3:$A$200=$A$1,ROW($3:$200)-2,""),ROW($A104)),COLUMN(D:D)),"")</f>
        <v/>
      </c>
      <c r="E105" s="125" t="str">
        <f t="array" ref="E105">IFERROR(INDEX(Consolidation!$A$3:$F$200,SMALL(IF(Consolidation!$A$3:$A$200=$A$1,ROW($3:$200)-2,""),ROW($A104)),COLUMN(E:E)),"")</f>
        <v/>
      </c>
      <c r="F105" s="125" t="str">
        <f t="array" ref="F105">IFERROR(INDEX(Consolidation!$A$3:$F$200,SMALL(IF(Consolidation!$A$3:$A$200=$A$1,ROW($3:$200)-2,""),ROW($A104)),COLUMN(F:F)),"")</f>
        <v/>
      </c>
    </row>
    <row r="106" spans="1:6">
      <c r="A106" s="124" t="str">
        <f t="array" ref="A106">IFERROR(INDEX(Consolidation!$A$3:$F$200,SMALL(IF(Consolidation!$A$3:$A$200=$A$1,ROW($3:$200)-2,""),ROW($A105)),COLUMN(A:A)),"")</f>
        <v/>
      </c>
      <c r="B106" s="124" t="str">
        <f t="array" ref="B106">IFERROR(INDEX(Consolidation!$A$3:$F$200,SMALL(IF(Consolidation!$A$3:$A$200=$A$1,ROW($3:$200)-2,""),ROW($A105)),COLUMN(B:B)),"")</f>
        <v/>
      </c>
      <c r="C106" s="124" t="str">
        <f t="array" ref="C106">IFERROR(INDEX(Consolidation!$A$3:$F$200,SMALL(IF(Consolidation!$A$3:$A$200=$A$1,ROW($3:$200)-2,""),ROW($A105)),COLUMN(C:C)),"")</f>
        <v/>
      </c>
      <c r="D106" s="125" t="str">
        <f t="array" ref="D106">IFERROR(INDEX(Consolidation!$A$3:$F$200,SMALL(IF(Consolidation!$A$3:$A$200=$A$1,ROW($3:$200)-2,""),ROW($A105)),COLUMN(D:D)),"")</f>
        <v/>
      </c>
      <c r="E106" s="125" t="str">
        <f t="array" ref="E106">IFERROR(INDEX(Consolidation!$A$3:$F$200,SMALL(IF(Consolidation!$A$3:$A$200=$A$1,ROW($3:$200)-2,""),ROW($A105)),COLUMN(E:E)),"")</f>
        <v/>
      </c>
      <c r="F106" s="125" t="str">
        <f t="array" ref="F106">IFERROR(INDEX(Consolidation!$A$3:$F$200,SMALL(IF(Consolidation!$A$3:$A$200=$A$1,ROW($3:$200)-2,""),ROW($A105)),COLUMN(F:F)),"")</f>
        <v/>
      </c>
    </row>
    <row r="107" spans="1:6">
      <c r="A107" s="124" t="str">
        <f t="array" ref="A107">IFERROR(INDEX(Consolidation!$A$3:$F$200,SMALL(IF(Consolidation!$A$3:$A$200=$A$1,ROW($3:$200)-2,""),ROW($A106)),COLUMN(A:A)),"")</f>
        <v/>
      </c>
      <c r="B107" s="124" t="str">
        <f t="array" ref="B107">IFERROR(INDEX(Consolidation!$A$3:$F$200,SMALL(IF(Consolidation!$A$3:$A$200=$A$1,ROW($3:$200)-2,""),ROW($A106)),COLUMN(B:B)),"")</f>
        <v/>
      </c>
      <c r="C107" s="124" t="str">
        <f t="array" ref="C107">IFERROR(INDEX(Consolidation!$A$3:$F$200,SMALL(IF(Consolidation!$A$3:$A$200=$A$1,ROW($3:$200)-2,""),ROW($A106)),COLUMN(C:C)),"")</f>
        <v/>
      </c>
      <c r="D107" s="125" t="str">
        <f t="array" ref="D107">IFERROR(INDEX(Consolidation!$A$3:$F$200,SMALL(IF(Consolidation!$A$3:$A$200=$A$1,ROW($3:$200)-2,""),ROW($A106)),COLUMN(D:D)),"")</f>
        <v/>
      </c>
      <c r="E107" s="125" t="str">
        <f t="array" ref="E107">IFERROR(INDEX(Consolidation!$A$3:$F$200,SMALL(IF(Consolidation!$A$3:$A$200=$A$1,ROW($3:$200)-2,""),ROW($A106)),COLUMN(E:E)),"")</f>
        <v/>
      </c>
      <c r="F107" s="125" t="str">
        <f t="array" ref="F107">IFERROR(INDEX(Consolidation!$A$3:$F$200,SMALL(IF(Consolidation!$A$3:$A$200=$A$1,ROW($3:$200)-2,""),ROW($A106)),COLUMN(F:F)),"")</f>
        <v/>
      </c>
    </row>
    <row r="108" spans="1:6">
      <c r="A108" s="124" t="str">
        <f t="array" ref="A108">IFERROR(INDEX(Consolidation!$A$3:$F$200,SMALL(IF(Consolidation!$A$3:$A$200=$A$1,ROW($3:$200)-2,""),ROW($A107)),COLUMN(A:A)),"")</f>
        <v/>
      </c>
      <c r="B108" s="124" t="str">
        <f t="array" ref="B108">IFERROR(INDEX(Consolidation!$A$3:$F$200,SMALL(IF(Consolidation!$A$3:$A$200=$A$1,ROW($3:$200)-2,""),ROW($A107)),COLUMN(B:B)),"")</f>
        <v/>
      </c>
      <c r="C108" s="124" t="str">
        <f t="array" ref="C108">IFERROR(INDEX(Consolidation!$A$3:$F$200,SMALL(IF(Consolidation!$A$3:$A$200=$A$1,ROW($3:$200)-2,""),ROW($A107)),COLUMN(C:C)),"")</f>
        <v/>
      </c>
      <c r="D108" s="125" t="str">
        <f t="array" ref="D108">IFERROR(INDEX(Consolidation!$A$3:$F$200,SMALL(IF(Consolidation!$A$3:$A$200=$A$1,ROW($3:$200)-2,""),ROW($A107)),COLUMN(D:D)),"")</f>
        <v/>
      </c>
      <c r="E108" s="125" t="str">
        <f t="array" ref="E108">IFERROR(INDEX(Consolidation!$A$3:$F$200,SMALL(IF(Consolidation!$A$3:$A$200=$A$1,ROW($3:$200)-2,""),ROW($A107)),COLUMN(E:E)),"")</f>
        <v/>
      </c>
      <c r="F108" s="125" t="str">
        <f t="array" ref="F108">IFERROR(INDEX(Consolidation!$A$3:$F$200,SMALL(IF(Consolidation!$A$3:$A$200=$A$1,ROW($3:$200)-2,""),ROW($A107)),COLUMN(F:F)),"")</f>
        <v/>
      </c>
    </row>
    <row r="109" spans="1:6">
      <c r="A109" s="124" t="str">
        <f t="array" ref="A109">IFERROR(INDEX(Consolidation!$A$3:$F$200,SMALL(IF(Consolidation!$A$3:$A$200=$A$1,ROW($3:$200)-2,""),ROW($A108)),COLUMN(A:A)),"")</f>
        <v/>
      </c>
      <c r="B109" s="124" t="str">
        <f t="array" ref="B109">IFERROR(INDEX(Consolidation!$A$3:$F$200,SMALL(IF(Consolidation!$A$3:$A$200=$A$1,ROW($3:$200)-2,""),ROW($A108)),COLUMN(B:B)),"")</f>
        <v/>
      </c>
      <c r="C109" s="124" t="str">
        <f t="array" ref="C109">IFERROR(INDEX(Consolidation!$A$3:$F$200,SMALL(IF(Consolidation!$A$3:$A$200=$A$1,ROW($3:$200)-2,""),ROW($A108)),COLUMN(C:C)),"")</f>
        <v/>
      </c>
      <c r="D109" s="125" t="str">
        <f t="array" ref="D109">IFERROR(INDEX(Consolidation!$A$3:$F$200,SMALL(IF(Consolidation!$A$3:$A$200=$A$1,ROW($3:$200)-2,""),ROW($A108)),COLUMN(D:D)),"")</f>
        <v/>
      </c>
      <c r="E109" s="125" t="str">
        <f t="array" ref="E109">IFERROR(INDEX(Consolidation!$A$3:$F$200,SMALL(IF(Consolidation!$A$3:$A$200=$A$1,ROW($3:$200)-2,""),ROW($A108)),COLUMN(E:E)),"")</f>
        <v/>
      </c>
      <c r="F109" s="125" t="str">
        <f t="array" ref="F109">IFERROR(INDEX(Consolidation!$A$3:$F$200,SMALL(IF(Consolidation!$A$3:$A$200=$A$1,ROW($3:$200)-2,""),ROW($A108)),COLUMN(F:F)),"")</f>
        <v/>
      </c>
    </row>
    <row r="110" spans="1:6">
      <c r="A110" s="124" t="str">
        <f t="array" ref="A110">IFERROR(INDEX(Consolidation!$A$3:$F$200,SMALL(IF(Consolidation!$A$3:$A$200=$A$1,ROW($3:$200)-2,""),ROW($A109)),COLUMN(A:A)),"")</f>
        <v/>
      </c>
      <c r="B110" s="124" t="str">
        <f t="array" ref="B110">IFERROR(INDEX(Consolidation!$A$3:$F$200,SMALL(IF(Consolidation!$A$3:$A$200=$A$1,ROW($3:$200)-2,""),ROW($A109)),COLUMN(B:B)),"")</f>
        <v/>
      </c>
      <c r="C110" s="124" t="str">
        <f t="array" ref="C110">IFERROR(INDEX(Consolidation!$A$3:$F$200,SMALL(IF(Consolidation!$A$3:$A$200=$A$1,ROW($3:$200)-2,""),ROW($A109)),COLUMN(C:C)),"")</f>
        <v/>
      </c>
      <c r="D110" s="125" t="str">
        <f t="array" ref="D110">IFERROR(INDEX(Consolidation!$A$3:$F$200,SMALL(IF(Consolidation!$A$3:$A$200=$A$1,ROW($3:$200)-2,""),ROW($A109)),COLUMN(D:D)),"")</f>
        <v/>
      </c>
      <c r="E110" s="125" t="str">
        <f t="array" ref="E110">IFERROR(INDEX(Consolidation!$A$3:$F$200,SMALL(IF(Consolidation!$A$3:$A$200=$A$1,ROW($3:$200)-2,""),ROW($A109)),COLUMN(E:E)),"")</f>
        <v/>
      </c>
      <c r="F110" s="125" t="str">
        <f t="array" ref="F110">IFERROR(INDEX(Consolidation!$A$3:$F$200,SMALL(IF(Consolidation!$A$3:$A$200=$A$1,ROW($3:$200)-2,""),ROW($A109)),COLUMN(F:F)),"")</f>
        <v/>
      </c>
    </row>
    <row r="111" spans="1:6">
      <c r="A111" s="124" t="str">
        <f t="array" ref="A111">IFERROR(INDEX(Consolidation!$A$3:$F$200,SMALL(IF(Consolidation!$A$3:$A$200=$A$1,ROW($3:$200)-2,""),ROW($A110)),COLUMN(A:A)),"")</f>
        <v/>
      </c>
      <c r="B111" s="124" t="str">
        <f t="array" ref="B111">IFERROR(INDEX(Consolidation!$A$3:$F$200,SMALL(IF(Consolidation!$A$3:$A$200=$A$1,ROW($3:$200)-2,""),ROW($A110)),COLUMN(B:B)),"")</f>
        <v/>
      </c>
      <c r="C111" s="124" t="str">
        <f t="array" ref="C111">IFERROR(INDEX(Consolidation!$A$3:$F$200,SMALL(IF(Consolidation!$A$3:$A$200=$A$1,ROW($3:$200)-2,""),ROW($A110)),COLUMN(C:C)),"")</f>
        <v/>
      </c>
      <c r="D111" s="125" t="str">
        <f t="array" ref="D111">IFERROR(INDEX(Consolidation!$A$3:$F$200,SMALL(IF(Consolidation!$A$3:$A$200=$A$1,ROW($3:$200)-2,""),ROW($A110)),COLUMN(D:D)),"")</f>
        <v/>
      </c>
      <c r="E111" s="125" t="str">
        <f t="array" ref="E111">IFERROR(INDEX(Consolidation!$A$3:$F$200,SMALL(IF(Consolidation!$A$3:$A$200=$A$1,ROW($3:$200)-2,""),ROW($A110)),COLUMN(E:E)),"")</f>
        <v/>
      </c>
      <c r="F111" s="125" t="str">
        <f t="array" ref="F111">IFERROR(INDEX(Consolidation!$A$3:$F$200,SMALL(IF(Consolidation!$A$3:$A$200=$A$1,ROW($3:$200)-2,""),ROW($A110)),COLUMN(F:F)),"")</f>
        <v/>
      </c>
    </row>
    <row r="112" spans="1:6">
      <c r="A112" s="124" t="str">
        <f t="array" ref="A112">IFERROR(INDEX(Consolidation!$A$3:$F$200,SMALL(IF(Consolidation!$A$3:$A$200=$A$1,ROW($3:$200)-2,""),ROW($A111)),COLUMN(A:A)),"")</f>
        <v/>
      </c>
      <c r="B112" s="124" t="str">
        <f t="array" ref="B112">IFERROR(INDEX(Consolidation!$A$3:$F$200,SMALL(IF(Consolidation!$A$3:$A$200=$A$1,ROW($3:$200)-2,""),ROW($A111)),COLUMN(B:B)),"")</f>
        <v/>
      </c>
      <c r="C112" s="124" t="str">
        <f t="array" ref="C112">IFERROR(INDEX(Consolidation!$A$3:$F$200,SMALL(IF(Consolidation!$A$3:$A$200=$A$1,ROW($3:$200)-2,""),ROW($A111)),COLUMN(C:C)),"")</f>
        <v/>
      </c>
      <c r="D112" s="125" t="str">
        <f t="array" ref="D112">IFERROR(INDEX(Consolidation!$A$3:$F$200,SMALL(IF(Consolidation!$A$3:$A$200=$A$1,ROW($3:$200)-2,""),ROW($A111)),COLUMN(D:D)),"")</f>
        <v/>
      </c>
      <c r="E112" s="125" t="str">
        <f t="array" ref="E112">IFERROR(INDEX(Consolidation!$A$3:$F$200,SMALL(IF(Consolidation!$A$3:$A$200=$A$1,ROW($3:$200)-2,""),ROW($A111)),COLUMN(E:E)),"")</f>
        <v/>
      </c>
      <c r="F112" s="125" t="str">
        <f t="array" ref="F112">IFERROR(INDEX(Consolidation!$A$3:$F$200,SMALL(IF(Consolidation!$A$3:$A$200=$A$1,ROW($3:$200)-2,""),ROW($A111)),COLUMN(F:F)),"")</f>
        <v/>
      </c>
    </row>
    <row r="113" spans="1:6">
      <c r="A113" s="124" t="str">
        <f t="array" ref="A113">IFERROR(INDEX(Consolidation!$A$3:$F$200,SMALL(IF(Consolidation!$A$3:$A$200=$A$1,ROW($3:$200)-2,""),ROW($A112)),COLUMN(A:A)),"")</f>
        <v/>
      </c>
      <c r="B113" s="124" t="str">
        <f t="array" ref="B113">IFERROR(INDEX(Consolidation!$A$3:$F$200,SMALL(IF(Consolidation!$A$3:$A$200=$A$1,ROW($3:$200)-2,""),ROW($A112)),COLUMN(B:B)),"")</f>
        <v/>
      </c>
      <c r="C113" s="124" t="str">
        <f t="array" ref="C113">IFERROR(INDEX(Consolidation!$A$3:$F$200,SMALL(IF(Consolidation!$A$3:$A$200=$A$1,ROW($3:$200)-2,""),ROW($A112)),COLUMN(C:C)),"")</f>
        <v/>
      </c>
      <c r="D113" s="125" t="str">
        <f t="array" ref="D113">IFERROR(INDEX(Consolidation!$A$3:$F$200,SMALL(IF(Consolidation!$A$3:$A$200=$A$1,ROW($3:$200)-2,""),ROW($A112)),COLUMN(D:D)),"")</f>
        <v/>
      </c>
      <c r="E113" s="125" t="str">
        <f t="array" ref="E113">IFERROR(INDEX(Consolidation!$A$3:$F$200,SMALL(IF(Consolidation!$A$3:$A$200=$A$1,ROW($3:$200)-2,""),ROW($A112)),COLUMN(E:E)),"")</f>
        <v/>
      </c>
      <c r="F113" s="125" t="str">
        <f t="array" ref="F113">IFERROR(INDEX(Consolidation!$A$3:$F$200,SMALL(IF(Consolidation!$A$3:$A$200=$A$1,ROW($3:$200)-2,""),ROW($A112)),COLUMN(F:F)),"")</f>
        <v/>
      </c>
    </row>
    <row r="114" spans="1:6">
      <c r="A114" s="124" t="str">
        <f t="array" ref="A114">IFERROR(INDEX(Consolidation!$A$3:$F$200,SMALL(IF(Consolidation!$A$3:$A$200=$A$1,ROW($3:$200)-2,""),ROW($A113)),COLUMN(A:A)),"")</f>
        <v/>
      </c>
      <c r="B114" s="124" t="str">
        <f t="array" ref="B114">IFERROR(INDEX(Consolidation!$A$3:$F$200,SMALL(IF(Consolidation!$A$3:$A$200=$A$1,ROW($3:$200)-2,""),ROW($A113)),COLUMN(B:B)),"")</f>
        <v/>
      </c>
      <c r="C114" s="124" t="str">
        <f t="array" ref="C114">IFERROR(INDEX(Consolidation!$A$3:$F$200,SMALL(IF(Consolidation!$A$3:$A$200=$A$1,ROW($3:$200)-2,""),ROW($A113)),COLUMN(C:C)),"")</f>
        <v/>
      </c>
      <c r="D114" s="125" t="str">
        <f t="array" ref="D114">IFERROR(INDEX(Consolidation!$A$3:$F$200,SMALL(IF(Consolidation!$A$3:$A$200=$A$1,ROW($3:$200)-2,""),ROW($A113)),COLUMN(D:D)),"")</f>
        <v/>
      </c>
      <c r="E114" s="125" t="str">
        <f t="array" ref="E114">IFERROR(INDEX(Consolidation!$A$3:$F$200,SMALL(IF(Consolidation!$A$3:$A$200=$A$1,ROW($3:$200)-2,""),ROW($A113)),COLUMN(E:E)),"")</f>
        <v/>
      </c>
      <c r="F114" s="125" t="str">
        <f t="array" ref="F114">IFERROR(INDEX(Consolidation!$A$3:$F$200,SMALL(IF(Consolidation!$A$3:$A$200=$A$1,ROW($3:$200)-2,""),ROW($A113)),COLUMN(F:F)),"")</f>
        <v/>
      </c>
    </row>
    <row r="115" spans="1:6">
      <c r="A115" s="124" t="str">
        <f t="array" ref="A115">IFERROR(INDEX(Consolidation!$A$3:$F$200,SMALL(IF(Consolidation!$A$3:$A$200=$A$1,ROW($3:$200)-2,""),ROW($A114)),COLUMN(A:A)),"")</f>
        <v/>
      </c>
      <c r="B115" s="124" t="str">
        <f t="array" ref="B115">IFERROR(INDEX(Consolidation!$A$3:$F$200,SMALL(IF(Consolidation!$A$3:$A$200=$A$1,ROW($3:$200)-2,""),ROW($A114)),COLUMN(B:B)),"")</f>
        <v/>
      </c>
      <c r="C115" s="124" t="str">
        <f t="array" ref="C115">IFERROR(INDEX(Consolidation!$A$3:$F$200,SMALL(IF(Consolidation!$A$3:$A$200=$A$1,ROW($3:$200)-2,""),ROW($A114)),COLUMN(C:C)),"")</f>
        <v/>
      </c>
      <c r="D115" s="125" t="str">
        <f t="array" ref="D115">IFERROR(INDEX(Consolidation!$A$3:$F$200,SMALL(IF(Consolidation!$A$3:$A$200=$A$1,ROW($3:$200)-2,""),ROW($A114)),COLUMN(D:D)),"")</f>
        <v/>
      </c>
      <c r="E115" s="125" t="str">
        <f t="array" ref="E115">IFERROR(INDEX(Consolidation!$A$3:$F$200,SMALL(IF(Consolidation!$A$3:$A$200=$A$1,ROW($3:$200)-2,""),ROW($A114)),COLUMN(E:E)),"")</f>
        <v/>
      </c>
      <c r="F115" s="125" t="str">
        <f t="array" ref="F115">IFERROR(INDEX(Consolidation!$A$3:$F$200,SMALL(IF(Consolidation!$A$3:$A$200=$A$1,ROW($3:$200)-2,""),ROW($A114)),COLUMN(F:F)),"")</f>
        <v/>
      </c>
    </row>
    <row r="116" spans="1:6">
      <c r="A116" s="124" t="str">
        <f t="array" ref="A116">IFERROR(INDEX(Consolidation!$A$3:$F$200,SMALL(IF(Consolidation!$A$3:$A$200=$A$1,ROW($3:$200)-2,""),ROW($A115)),COLUMN(A:A)),"")</f>
        <v/>
      </c>
      <c r="B116" s="124" t="str">
        <f t="array" ref="B116">IFERROR(INDEX(Consolidation!$A$3:$F$200,SMALL(IF(Consolidation!$A$3:$A$200=$A$1,ROW($3:$200)-2,""),ROW($A115)),COLUMN(B:B)),"")</f>
        <v/>
      </c>
      <c r="C116" s="124" t="str">
        <f t="array" ref="C116">IFERROR(INDEX(Consolidation!$A$3:$F$200,SMALL(IF(Consolidation!$A$3:$A$200=$A$1,ROW($3:$200)-2,""),ROW($A115)),COLUMN(C:C)),"")</f>
        <v/>
      </c>
      <c r="D116" s="125" t="str">
        <f t="array" ref="D116">IFERROR(INDEX(Consolidation!$A$3:$F$200,SMALL(IF(Consolidation!$A$3:$A$200=$A$1,ROW($3:$200)-2,""),ROW($A115)),COLUMN(D:D)),"")</f>
        <v/>
      </c>
      <c r="E116" s="125" t="str">
        <f t="array" ref="E116">IFERROR(INDEX(Consolidation!$A$3:$F$200,SMALL(IF(Consolidation!$A$3:$A$200=$A$1,ROW($3:$200)-2,""),ROW($A115)),COLUMN(E:E)),"")</f>
        <v/>
      </c>
      <c r="F116" s="125" t="str">
        <f t="array" ref="F116">IFERROR(INDEX(Consolidation!$A$3:$F$200,SMALL(IF(Consolidation!$A$3:$A$200=$A$1,ROW($3:$200)-2,""),ROW($A115)),COLUMN(F:F)),"")</f>
        <v/>
      </c>
    </row>
    <row r="117" spans="1:6">
      <c r="A117" s="124" t="str">
        <f t="array" ref="A117">IFERROR(INDEX(Consolidation!$A$3:$F$200,SMALL(IF(Consolidation!$A$3:$A$200=$A$1,ROW($3:$200)-2,""),ROW($A116)),COLUMN(A:A)),"")</f>
        <v/>
      </c>
      <c r="B117" s="124" t="str">
        <f t="array" ref="B117">IFERROR(INDEX(Consolidation!$A$3:$F$200,SMALL(IF(Consolidation!$A$3:$A$200=$A$1,ROW($3:$200)-2,""),ROW($A116)),COLUMN(B:B)),"")</f>
        <v/>
      </c>
      <c r="C117" s="124" t="str">
        <f t="array" ref="C117">IFERROR(INDEX(Consolidation!$A$3:$F$200,SMALL(IF(Consolidation!$A$3:$A$200=$A$1,ROW($3:$200)-2,""),ROW($A116)),COLUMN(C:C)),"")</f>
        <v/>
      </c>
      <c r="D117" s="125" t="str">
        <f t="array" ref="D117">IFERROR(INDEX(Consolidation!$A$3:$F$200,SMALL(IF(Consolidation!$A$3:$A$200=$A$1,ROW($3:$200)-2,""),ROW($A116)),COLUMN(D:D)),"")</f>
        <v/>
      </c>
      <c r="E117" s="125" t="str">
        <f t="array" ref="E117">IFERROR(INDEX(Consolidation!$A$3:$F$200,SMALL(IF(Consolidation!$A$3:$A$200=$A$1,ROW($3:$200)-2,""),ROW($A116)),COLUMN(E:E)),"")</f>
        <v/>
      </c>
      <c r="F117" s="125" t="str">
        <f t="array" ref="F117">IFERROR(INDEX(Consolidation!$A$3:$F$200,SMALL(IF(Consolidation!$A$3:$A$200=$A$1,ROW($3:$200)-2,""),ROW($A116)),COLUMN(F:F)),"")</f>
        <v/>
      </c>
    </row>
    <row r="118" spans="1:6">
      <c r="A118" s="124" t="str">
        <f t="array" ref="A118">IFERROR(INDEX(Consolidation!$A$3:$F$200,SMALL(IF(Consolidation!$A$3:$A$200=$A$1,ROW($3:$200)-2,""),ROW($A117)),COLUMN(A:A)),"")</f>
        <v/>
      </c>
      <c r="B118" s="124" t="str">
        <f t="array" ref="B118">IFERROR(INDEX(Consolidation!$A$3:$F$200,SMALL(IF(Consolidation!$A$3:$A$200=$A$1,ROW($3:$200)-2,""),ROW($A117)),COLUMN(B:B)),"")</f>
        <v/>
      </c>
      <c r="C118" s="124" t="str">
        <f t="array" ref="C118">IFERROR(INDEX(Consolidation!$A$3:$F$200,SMALL(IF(Consolidation!$A$3:$A$200=$A$1,ROW($3:$200)-2,""),ROW($A117)),COLUMN(C:C)),"")</f>
        <v/>
      </c>
      <c r="D118" s="125" t="str">
        <f t="array" ref="D118">IFERROR(INDEX(Consolidation!$A$3:$F$200,SMALL(IF(Consolidation!$A$3:$A$200=$A$1,ROW($3:$200)-2,""),ROW($A117)),COLUMN(D:D)),"")</f>
        <v/>
      </c>
      <c r="E118" s="125" t="str">
        <f t="array" ref="E118">IFERROR(INDEX(Consolidation!$A$3:$F$200,SMALL(IF(Consolidation!$A$3:$A$200=$A$1,ROW($3:$200)-2,""),ROW($A117)),COLUMN(E:E)),"")</f>
        <v/>
      </c>
      <c r="F118" s="125" t="str">
        <f t="array" ref="F118">IFERROR(INDEX(Consolidation!$A$3:$F$200,SMALL(IF(Consolidation!$A$3:$A$200=$A$1,ROW($3:$200)-2,""),ROW($A117)),COLUMN(F:F)),"")</f>
        <v/>
      </c>
    </row>
    <row r="119" spans="1:6">
      <c r="A119" s="124" t="str">
        <f t="array" ref="A119">IFERROR(INDEX(Consolidation!$A$3:$F$200,SMALL(IF(Consolidation!$A$3:$A$200=$A$1,ROW($3:$200)-2,""),ROW($A118)),COLUMN(A:A)),"")</f>
        <v/>
      </c>
      <c r="B119" s="124" t="str">
        <f t="array" ref="B119">IFERROR(INDEX(Consolidation!$A$3:$F$200,SMALL(IF(Consolidation!$A$3:$A$200=$A$1,ROW($3:$200)-2,""),ROW($A118)),COLUMN(B:B)),"")</f>
        <v/>
      </c>
      <c r="C119" s="124" t="str">
        <f t="array" ref="C119">IFERROR(INDEX(Consolidation!$A$3:$F$200,SMALL(IF(Consolidation!$A$3:$A$200=$A$1,ROW($3:$200)-2,""),ROW($A118)),COLUMN(C:C)),"")</f>
        <v/>
      </c>
      <c r="D119" s="125" t="str">
        <f t="array" ref="D119">IFERROR(INDEX(Consolidation!$A$3:$F$200,SMALL(IF(Consolidation!$A$3:$A$200=$A$1,ROW($3:$200)-2,""),ROW($A118)),COLUMN(D:D)),"")</f>
        <v/>
      </c>
      <c r="E119" s="125" t="str">
        <f t="array" ref="E119">IFERROR(INDEX(Consolidation!$A$3:$F$200,SMALL(IF(Consolidation!$A$3:$A$200=$A$1,ROW($3:$200)-2,""),ROW($A118)),COLUMN(E:E)),"")</f>
        <v/>
      </c>
      <c r="F119" s="125" t="str">
        <f t="array" ref="F119">IFERROR(INDEX(Consolidation!$A$3:$F$200,SMALL(IF(Consolidation!$A$3:$A$200=$A$1,ROW($3:$200)-2,""),ROW($A118)),COLUMN(F:F)),"")</f>
        <v/>
      </c>
    </row>
    <row r="120" spans="1:6">
      <c r="A120" s="124" t="str">
        <f t="array" ref="A120">IFERROR(INDEX(Consolidation!$A$3:$F$200,SMALL(IF(Consolidation!$A$3:$A$200=$A$1,ROW($3:$200)-2,""),ROW($A119)),COLUMN(A:A)),"")</f>
        <v/>
      </c>
      <c r="B120" s="124" t="str">
        <f t="array" ref="B120">IFERROR(INDEX(Consolidation!$A$3:$F$200,SMALL(IF(Consolidation!$A$3:$A$200=$A$1,ROW($3:$200)-2,""),ROW($A119)),COLUMN(B:B)),"")</f>
        <v/>
      </c>
      <c r="C120" s="124" t="str">
        <f t="array" ref="C120">IFERROR(INDEX(Consolidation!$A$3:$F$200,SMALL(IF(Consolidation!$A$3:$A$200=$A$1,ROW($3:$200)-2,""),ROW($A119)),COLUMN(C:C)),"")</f>
        <v/>
      </c>
      <c r="D120" s="125" t="str">
        <f t="array" ref="D120">IFERROR(INDEX(Consolidation!$A$3:$F$200,SMALL(IF(Consolidation!$A$3:$A$200=$A$1,ROW($3:$200)-2,""),ROW($A119)),COLUMN(D:D)),"")</f>
        <v/>
      </c>
      <c r="E120" s="125" t="str">
        <f t="array" ref="E120">IFERROR(INDEX(Consolidation!$A$3:$F$200,SMALL(IF(Consolidation!$A$3:$A$200=$A$1,ROW($3:$200)-2,""),ROW($A119)),COLUMN(E:E)),"")</f>
        <v/>
      </c>
      <c r="F120" s="125" t="str">
        <f t="array" ref="F120">IFERROR(INDEX(Consolidation!$A$3:$F$200,SMALL(IF(Consolidation!$A$3:$A$200=$A$1,ROW($3:$200)-2,""),ROW($A119)),COLUMN(F:F)),"")</f>
        <v/>
      </c>
    </row>
    <row r="121" spans="1:6">
      <c r="A121" s="124" t="str">
        <f t="array" ref="A121">IFERROR(INDEX(Consolidation!$A$3:$F$200,SMALL(IF(Consolidation!$A$3:$A$200=$A$1,ROW($3:$200)-2,""),ROW($A120)),COLUMN(A:A)),"")</f>
        <v/>
      </c>
      <c r="B121" s="124" t="str">
        <f t="array" ref="B121">IFERROR(INDEX(Consolidation!$A$3:$F$200,SMALL(IF(Consolidation!$A$3:$A$200=$A$1,ROW($3:$200)-2,""),ROW($A120)),COLUMN(B:B)),"")</f>
        <v/>
      </c>
      <c r="C121" s="124" t="str">
        <f t="array" ref="C121">IFERROR(INDEX(Consolidation!$A$3:$F$200,SMALL(IF(Consolidation!$A$3:$A$200=$A$1,ROW($3:$200)-2,""),ROW($A120)),COLUMN(C:C)),"")</f>
        <v/>
      </c>
      <c r="D121" s="125" t="str">
        <f t="array" ref="D121">IFERROR(INDEX(Consolidation!$A$3:$F$200,SMALL(IF(Consolidation!$A$3:$A$200=$A$1,ROW($3:$200)-2,""),ROW($A120)),COLUMN(D:D)),"")</f>
        <v/>
      </c>
      <c r="E121" s="125" t="str">
        <f t="array" ref="E121">IFERROR(INDEX(Consolidation!$A$3:$F$200,SMALL(IF(Consolidation!$A$3:$A$200=$A$1,ROW($3:$200)-2,""),ROW($A120)),COLUMN(E:E)),"")</f>
        <v/>
      </c>
      <c r="F121" s="125" t="str">
        <f t="array" ref="F121">IFERROR(INDEX(Consolidation!$A$3:$F$200,SMALL(IF(Consolidation!$A$3:$A$200=$A$1,ROW($3:$200)-2,""),ROW($A120)),COLUMN(F:F)),"")</f>
        <v/>
      </c>
    </row>
    <row r="122" spans="1:6">
      <c r="A122" s="124" t="str">
        <f t="array" ref="A122">IFERROR(INDEX(Consolidation!$A$3:$F$200,SMALL(IF(Consolidation!$A$3:$A$200=$A$1,ROW($3:$200)-2,""),ROW($A121)),COLUMN(A:A)),"")</f>
        <v/>
      </c>
      <c r="B122" s="124" t="str">
        <f t="array" ref="B122">IFERROR(INDEX(Consolidation!$A$3:$F$200,SMALL(IF(Consolidation!$A$3:$A$200=$A$1,ROW($3:$200)-2,""),ROW($A121)),COLUMN(B:B)),"")</f>
        <v/>
      </c>
      <c r="C122" s="124" t="str">
        <f t="array" ref="C122">IFERROR(INDEX(Consolidation!$A$3:$F$200,SMALL(IF(Consolidation!$A$3:$A$200=$A$1,ROW($3:$200)-2,""),ROW($A121)),COLUMN(C:C)),"")</f>
        <v/>
      </c>
      <c r="D122" s="125" t="str">
        <f t="array" ref="D122">IFERROR(INDEX(Consolidation!$A$3:$F$200,SMALL(IF(Consolidation!$A$3:$A$200=$A$1,ROW($3:$200)-2,""),ROW($A121)),COLUMN(D:D)),"")</f>
        <v/>
      </c>
      <c r="E122" s="125" t="str">
        <f t="array" ref="E122">IFERROR(INDEX(Consolidation!$A$3:$F$200,SMALL(IF(Consolidation!$A$3:$A$200=$A$1,ROW($3:$200)-2,""),ROW($A121)),COLUMN(E:E)),"")</f>
        <v/>
      </c>
      <c r="F122" s="125" t="str">
        <f t="array" ref="F122">IFERROR(INDEX(Consolidation!$A$3:$F$200,SMALL(IF(Consolidation!$A$3:$A$200=$A$1,ROW($3:$200)-2,""),ROW($A121)),COLUMN(F:F)),"")</f>
        <v/>
      </c>
    </row>
    <row r="123" spans="1:6">
      <c r="A123" s="124" t="str">
        <f t="array" ref="A123">IFERROR(INDEX(Consolidation!$A$3:$F$200,SMALL(IF(Consolidation!$A$3:$A$200=$A$1,ROW($3:$200)-2,""),ROW($A122)),COLUMN(A:A)),"")</f>
        <v/>
      </c>
      <c r="B123" s="124" t="str">
        <f t="array" ref="B123">IFERROR(INDEX(Consolidation!$A$3:$F$200,SMALL(IF(Consolidation!$A$3:$A$200=$A$1,ROW($3:$200)-2,""),ROW($A122)),COLUMN(B:B)),"")</f>
        <v/>
      </c>
      <c r="C123" s="124" t="str">
        <f t="array" ref="C123">IFERROR(INDEX(Consolidation!$A$3:$F$200,SMALL(IF(Consolidation!$A$3:$A$200=$A$1,ROW($3:$200)-2,""),ROW($A122)),COLUMN(C:C)),"")</f>
        <v/>
      </c>
      <c r="D123" s="125" t="str">
        <f t="array" ref="D123">IFERROR(INDEX(Consolidation!$A$3:$F$200,SMALL(IF(Consolidation!$A$3:$A$200=$A$1,ROW($3:$200)-2,""),ROW($A122)),COLUMN(D:D)),"")</f>
        <v/>
      </c>
      <c r="E123" s="125" t="str">
        <f t="array" ref="E123">IFERROR(INDEX(Consolidation!$A$3:$F$200,SMALL(IF(Consolidation!$A$3:$A$200=$A$1,ROW($3:$200)-2,""),ROW($A122)),COLUMN(E:E)),"")</f>
        <v/>
      </c>
      <c r="F123" s="125" t="str">
        <f t="array" ref="F123">IFERROR(INDEX(Consolidation!$A$3:$F$200,SMALL(IF(Consolidation!$A$3:$A$200=$A$1,ROW($3:$200)-2,""),ROW($A122)),COLUMN(F:F)),"")</f>
        <v/>
      </c>
    </row>
    <row r="124" spans="1:6">
      <c r="A124" s="124" t="str">
        <f t="array" ref="A124">IFERROR(INDEX(Consolidation!$A$3:$F$200,SMALL(IF(Consolidation!$A$3:$A$200=$A$1,ROW($3:$200)-2,""),ROW($A123)),COLUMN(A:A)),"")</f>
        <v/>
      </c>
      <c r="B124" s="124" t="str">
        <f t="array" ref="B124">IFERROR(INDEX(Consolidation!$A$3:$F$200,SMALL(IF(Consolidation!$A$3:$A$200=$A$1,ROW($3:$200)-2,""),ROW($A123)),COLUMN(B:B)),"")</f>
        <v/>
      </c>
      <c r="C124" s="124" t="str">
        <f t="array" ref="C124">IFERROR(INDEX(Consolidation!$A$3:$F$200,SMALL(IF(Consolidation!$A$3:$A$200=$A$1,ROW($3:$200)-2,""),ROW($A123)),COLUMN(C:C)),"")</f>
        <v/>
      </c>
      <c r="D124" s="125" t="str">
        <f t="array" ref="D124">IFERROR(INDEX(Consolidation!$A$3:$F$200,SMALL(IF(Consolidation!$A$3:$A$200=$A$1,ROW($3:$200)-2,""),ROW($A123)),COLUMN(D:D)),"")</f>
        <v/>
      </c>
      <c r="E124" s="125" t="str">
        <f t="array" ref="E124">IFERROR(INDEX(Consolidation!$A$3:$F$200,SMALL(IF(Consolidation!$A$3:$A$200=$A$1,ROW($3:$200)-2,""),ROW($A123)),COLUMN(E:E)),"")</f>
        <v/>
      </c>
      <c r="F124" s="125" t="str">
        <f t="array" ref="F124">IFERROR(INDEX(Consolidation!$A$3:$F$200,SMALL(IF(Consolidation!$A$3:$A$200=$A$1,ROW($3:$200)-2,""),ROW($A123)),COLUMN(F:F)),"")</f>
        <v/>
      </c>
    </row>
    <row r="125" spans="1:6">
      <c r="A125" s="124" t="str">
        <f t="array" ref="A125">IFERROR(INDEX(Consolidation!$A$3:$F$200,SMALL(IF(Consolidation!$A$3:$A$200=$A$1,ROW($3:$200)-2,""),ROW($A124)),COLUMN(A:A)),"")</f>
        <v/>
      </c>
      <c r="B125" s="124" t="str">
        <f t="array" ref="B125">IFERROR(INDEX(Consolidation!$A$3:$F$200,SMALL(IF(Consolidation!$A$3:$A$200=$A$1,ROW($3:$200)-2,""),ROW($A124)),COLUMN(B:B)),"")</f>
        <v/>
      </c>
      <c r="C125" s="124" t="str">
        <f t="array" ref="C125">IFERROR(INDEX(Consolidation!$A$3:$F$200,SMALL(IF(Consolidation!$A$3:$A$200=$A$1,ROW($3:$200)-2,""),ROW($A124)),COLUMN(C:C)),"")</f>
        <v/>
      </c>
      <c r="D125" s="125" t="str">
        <f t="array" ref="D125">IFERROR(INDEX(Consolidation!$A$3:$F$200,SMALL(IF(Consolidation!$A$3:$A$200=$A$1,ROW($3:$200)-2,""),ROW($A124)),COLUMN(D:D)),"")</f>
        <v/>
      </c>
      <c r="E125" s="125" t="str">
        <f t="array" ref="E125">IFERROR(INDEX(Consolidation!$A$3:$F$200,SMALL(IF(Consolidation!$A$3:$A$200=$A$1,ROW($3:$200)-2,""),ROW($A124)),COLUMN(E:E)),"")</f>
        <v/>
      </c>
      <c r="F125" s="125" t="str">
        <f t="array" ref="F125">IFERROR(INDEX(Consolidation!$A$3:$F$200,SMALL(IF(Consolidation!$A$3:$A$200=$A$1,ROW($3:$200)-2,""),ROW($A124)),COLUMN(F:F)),"")</f>
        <v/>
      </c>
    </row>
    <row r="126" spans="1:6">
      <c r="A126" s="124" t="str">
        <f t="array" ref="A126">IFERROR(INDEX(Consolidation!$A$3:$F$200,SMALL(IF(Consolidation!$A$3:$A$200=$A$1,ROW($3:$200)-2,""),ROW($A125)),COLUMN(A:A)),"")</f>
        <v/>
      </c>
      <c r="B126" s="124" t="str">
        <f t="array" ref="B126">IFERROR(INDEX(Consolidation!$A$3:$F$200,SMALL(IF(Consolidation!$A$3:$A$200=$A$1,ROW($3:$200)-2,""),ROW($A125)),COLUMN(B:B)),"")</f>
        <v/>
      </c>
      <c r="C126" s="124" t="str">
        <f t="array" ref="C126">IFERROR(INDEX(Consolidation!$A$3:$F$200,SMALL(IF(Consolidation!$A$3:$A$200=$A$1,ROW($3:$200)-2,""),ROW($A125)),COLUMN(C:C)),"")</f>
        <v/>
      </c>
      <c r="D126" s="125" t="str">
        <f t="array" ref="D126">IFERROR(INDEX(Consolidation!$A$3:$F$200,SMALL(IF(Consolidation!$A$3:$A$200=$A$1,ROW($3:$200)-2,""),ROW($A125)),COLUMN(D:D)),"")</f>
        <v/>
      </c>
      <c r="E126" s="125" t="str">
        <f t="array" ref="E126">IFERROR(INDEX(Consolidation!$A$3:$F$200,SMALL(IF(Consolidation!$A$3:$A$200=$A$1,ROW($3:$200)-2,""),ROW($A125)),COLUMN(E:E)),"")</f>
        <v/>
      </c>
      <c r="F126" s="125" t="str">
        <f t="array" ref="F126">IFERROR(INDEX(Consolidation!$A$3:$F$200,SMALL(IF(Consolidation!$A$3:$A$200=$A$1,ROW($3:$200)-2,""),ROW($A125)),COLUMN(F:F)),"")</f>
        <v/>
      </c>
    </row>
    <row r="127" spans="1:6">
      <c r="A127" s="124" t="str">
        <f t="array" ref="A127">IFERROR(INDEX(Consolidation!$A$3:$F$200,SMALL(IF(Consolidation!$A$3:$A$200=$A$1,ROW($3:$200)-2,""),ROW($A126)),COLUMN(A:A)),"")</f>
        <v/>
      </c>
      <c r="B127" s="124" t="str">
        <f t="array" ref="B127">IFERROR(INDEX(Consolidation!$A$3:$F$200,SMALL(IF(Consolidation!$A$3:$A$200=$A$1,ROW($3:$200)-2,""),ROW($A126)),COLUMN(B:B)),"")</f>
        <v/>
      </c>
      <c r="C127" s="124" t="str">
        <f t="array" ref="C127">IFERROR(INDEX(Consolidation!$A$3:$F$200,SMALL(IF(Consolidation!$A$3:$A$200=$A$1,ROW($3:$200)-2,""),ROW($A126)),COLUMN(C:C)),"")</f>
        <v/>
      </c>
      <c r="D127" s="125" t="str">
        <f t="array" ref="D127">IFERROR(INDEX(Consolidation!$A$3:$F$200,SMALL(IF(Consolidation!$A$3:$A$200=$A$1,ROW($3:$200)-2,""),ROW($A126)),COLUMN(D:D)),"")</f>
        <v/>
      </c>
      <c r="E127" s="125" t="str">
        <f t="array" ref="E127">IFERROR(INDEX(Consolidation!$A$3:$F$200,SMALL(IF(Consolidation!$A$3:$A$200=$A$1,ROW($3:$200)-2,""),ROW($A126)),COLUMN(E:E)),"")</f>
        <v/>
      </c>
      <c r="F127" s="125" t="str">
        <f t="array" ref="F127">IFERROR(INDEX(Consolidation!$A$3:$F$200,SMALL(IF(Consolidation!$A$3:$A$200=$A$1,ROW($3:$200)-2,""),ROW($A126)),COLUMN(F:F)),"")</f>
        <v/>
      </c>
    </row>
    <row r="128" spans="1:6">
      <c r="A128" s="124" t="str">
        <f t="array" ref="A128">IFERROR(INDEX(Consolidation!$A$3:$F$200,SMALL(IF(Consolidation!$A$3:$A$200=$A$1,ROW($3:$200)-2,""),ROW($A127)),COLUMN(A:A)),"")</f>
        <v/>
      </c>
      <c r="B128" s="124" t="str">
        <f t="array" ref="B128">IFERROR(INDEX(Consolidation!$A$3:$F$200,SMALL(IF(Consolidation!$A$3:$A$200=$A$1,ROW($3:$200)-2,""),ROW($A127)),COLUMN(B:B)),"")</f>
        <v/>
      </c>
      <c r="C128" s="124" t="str">
        <f t="array" ref="C128">IFERROR(INDEX(Consolidation!$A$3:$F$200,SMALL(IF(Consolidation!$A$3:$A$200=$A$1,ROW($3:$200)-2,""),ROW($A127)),COLUMN(C:C)),"")</f>
        <v/>
      </c>
      <c r="D128" s="125" t="str">
        <f t="array" ref="D128">IFERROR(INDEX(Consolidation!$A$3:$F$200,SMALL(IF(Consolidation!$A$3:$A$200=$A$1,ROW($3:$200)-2,""),ROW($A127)),COLUMN(D:D)),"")</f>
        <v/>
      </c>
      <c r="E128" s="125" t="str">
        <f t="array" ref="E128">IFERROR(INDEX(Consolidation!$A$3:$F$200,SMALL(IF(Consolidation!$A$3:$A$200=$A$1,ROW($3:$200)-2,""),ROW($A127)),COLUMN(E:E)),"")</f>
        <v/>
      </c>
      <c r="F128" s="125" t="str">
        <f t="array" ref="F128">IFERROR(INDEX(Consolidation!$A$3:$F$200,SMALL(IF(Consolidation!$A$3:$A$200=$A$1,ROW($3:$200)-2,""),ROW($A127)),COLUMN(F:F)),"")</f>
        <v/>
      </c>
    </row>
    <row r="129" spans="1:6">
      <c r="A129" s="124" t="str">
        <f t="array" ref="A129">IFERROR(INDEX(Consolidation!$A$3:$F$200,SMALL(IF(Consolidation!$A$3:$A$200=$A$1,ROW($3:$200)-2,""),ROW($A128)),COLUMN(A:A)),"")</f>
        <v/>
      </c>
      <c r="B129" s="124" t="str">
        <f t="array" ref="B129">IFERROR(INDEX(Consolidation!$A$3:$F$200,SMALL(IF(Consolidation!$A$3:$A$200=$A$1,ROW($3:$200)-2,""),ROW($A128)),COLUMN(B:B)),"")</f>
        <v/>
      </c>
      <c r="C129" s="124" t="str">
        <f t="array" ref="C129">IFERROR(INDEX(Consolidation!$A$3:$F$200,SMALL(IF(Consolidation!$A$3:$A$200=$A$1,ROW($3:$200)-2,""),ROW($A128)),COLUMN(C:C)),"")</f>
        <v/>
      </c>
      <c r="D129" s="125" t="str">
        <f t="array" ref="D129">IFERROR(INDEX(Consolidation!$A$3:$F$200,SMALL(IF(Consolidation!$A$3:$A$200=$A$1,ROW($3:$200)-2,""),ROW($A128)),COLUMN(D:D)),"")</f>
        <v/>
      </c>
      <c r="E129" s="125" t="str">
        <f t="array" ref="E129">IFERROR(INDEX(Consolidation!$A$3:$F$200,SMALL(IF(Consolidation!$A$3:$A$200=$A$1,ROW($3:$200)-2,""),ROW($A128)),COLUMN(E:E)),"")</f>
        <v/>
      </c>
      <c r="F129" s="125" t="str">
        <f t="array" ref="F129">IFERROR(INDEX(Consolidation!$A$3:$F$200,SMALL(IF(Consolidation!$A$3:$A$200=$A$1,ROW($3:$200)-2,""),ROW($A128)),COLUMN(F:F)),"")</f>
        <v/>
      </c>
    </row>
    <row r="130" spans="1:6">
      <c r="A130" s="124" t="str">
        <f t="array" ref="A130">IFERROR(INDEX(Consolidation!$A$3:$F$200,SMALL(IF(Consolidation!$A$3:$A$200=$A$1,ROW($3:$200)-2,""),ROW($A129)),COLUMN(A:A)),"")</f>
        <v/>
      </c>
      <c r="B130" s="124" t="str">
        <f t="array" ref="B130">IFERROR(INDEX(Consolidation!$A$3:$F$200,SMALL(IF(Consolidation!$A$3:$A$200=$A$1,ROW($3:$200)-2,""),ROW($A129)),COLUMN(B:B)),"")</f>
        <v/>
      </c>
      <c r="C130" s="124" t="str">
        <f t="array" ref="C130">IFERROR(INDEX(Consolidation!$A$3:$F$200,SMALL(IF(Consolidation!$A$3:$A$200=$A$1,ROW($3:$200)-2,""),ROW($A129)),COLUMN(C:C)),"")</f>
        <v/>
      </c>
      <c r="D130" s="125" t="str">
        <f t="array" ref="D130">IFERROR(INDEX(Consolidation!$A$3:$F$200,SMALL(IF(Consolidation!$A$3:$A$200=$A$1,ROW($3:$200)-2,""),ROW($A129)),COLUMN(D:D)),"")</f>
        <v/>
      </c>
      <c r="E130" s="125" t="str">
        <f t="array" ref="E130">IFERROR(INDEX(Consolidation!$A$3:$F$200,SMALL(IF(Consolidation!$A$3:$A$200=$A$1,ROW($3:$200)-2,""),ROW($A129)),COLUMN(E:E)),"")</f>
        <v/>
      </c>
      <c r="F130" s="125" t="str">
        <f t="array" ref="F130">IFERROR(INDEX(Consolidation!$A$3:$F$200,SMALL(IF(Consolidation!$A$3:$A$200=$A$1,ROW($3:$200)-2,""),ROW($A129)),COLUMN(F:F)),"")</f>
        <v/>
      </c>
    </row>
    <row r="131" spans="1:6">
      <c r="A131" s="124" t="str">
        <f t="array" ref="A131">IFERROR(INDEX(Consolidation!$A$3:$F$200,SMALL(IF(Consolidation!$A$3:$A$200=$A$1,ROW($3:$200)-2,""),ROW($A130)),COLUMN(A:A)),"")</f>
        <v/>
      </c>
      <c r="B131" s="124" t="str">
        <f t="array" ref="B131">IFERROR(INDEX(Consolidation!$A$3:$F$200,SMALL(IF(Consolidation!$A$3:$A$200=$A$1,ROW($3:$200)-2,""),ROW($A130)),COLUMN(B:B)),"")</f>
        <v/>
      </c>
      <c r="C131" s="124" t="str">
        <f t="array" ref="C131">IFERROR(INDEX(Consolidation!$A$3:$F$200,SMALL(IF(Consolidation!$A$3:$A$200=$A$1,ROW($3:$200)-2,""),ROW($A130)),COLUMN(C:C)),"")</f>
        <v/>
      </c>
      <c r="D131" s="125" t="str">
        <f t="array" ref="D131">IFERROR(INDEX(Consolidation!$A$3:$F$200,SMALL(IF(Consolidation!$A$3:$A$200=$A$1,ROW($3:$200)-2,""),ROW($A130)),COLUMN(D:D)),"")</f>
        <v/>
      </c>
      <c r="E131" s="125" t="str">
        <f t="array" ref="E131">IFERROR(INDEX(Consolidation!$A$3:$F$200,SMALL(IF(Consolidation!$A$3:$A$200=$A$1,ROW($3:$200)-2,""),ROW($A130)),COLUMN(E:E)),"")</f>
        <v/>
      </c>
      <c r="F131" s="125" t="str">
        <f t="array" ref="F131">IFERROR(INDEX(Consolidation!$A$3:$F$200,SMALL(IF(Consolidation!$A$3:$A$200=$A$1,ROW($3:$200)-2,""),ROW($A130)),COLUMN(F:F)),"")</f>
        <v/>
      </c>
    </row>
    <row r="132" spans="1:6">
      <c r="A132" s="124" t="str">
        <f t="array" ref="A132">IFERROR(INDEX(Consolidation!$A$3:$F$200,SMALL(IF(Consolidation!$A$3:$A$200=$A$1,ROW($3:$200)-2,""),ROW($A131)),COLUMN(A:A)),"")</f>
        <v/>
      </c>
      <c r="B132" s="124" t="str">
        <f t="array" ref="B132">IFERROR(INDEX(Consolidation!$A$3:$F$200,SMALL(IF(Consolidation!$A$3:$A$200=$A$1,ROW($3:$200)-2,""),ROW($A131)),COLUMN(B:B)),"")</f>
        <v/>
      </c>
      <c r="C132" s="124" t="str">
        <f t="array" ref="C132">IFERROR(INDEX(Consolidation!$A$3:$F$200,SMALL(IF(Consolidation!$A$3:$A$200=$A$1,ROW($3:$200)-2,""),ROW($A131)),COLUMN(C:C)),"")</f>
        <v/>
      </c>
      <c r="D132" s="125" t="str">
        <f t="array" ref="D132">IFERROR(INDEX(Consolidation!$A$3:$F$200,SMALL(IF(Consolidation!$A$3:$A$200=$A$1,ROW($3:$200)-2,""),ROW($A131)),COLUMN(D:D)),"")</f>
        <v/>
      </c>
      <c r="E132" s="125" t="str">
        <f t="array" ref="E132">IFERROR(INDEX(Consolidation!$A$3:$F$200,SMALL(IF(Consolidation!$A$3:$A$200=$A$1,ROW($3:$200)-2,""),ROW($A131)),COLUMN(E:E)),"")</f>
        <v/>
      </c>
      <c r="F132" s="125" t="str">
        <f t="array" ref="F132">IFERROR(INDEX(Consolidation!$A$3:$F$200,SMALL(IF(Consolidation!$A$3:$A$200=$A$1,ROW($3:$200)-2,""),ROW($A131)),COLUMN(F:F)),"")</f>
        <v/>
      </c>
    </row>
    <row r="133" spans="1:6">
      <c r="A133" s="124" t="str">
        <f t="array" ref="A133">IFERROR(INDEX(Consolidation!$A$3:$F$200,SMALL(IF(Consolidation!$A$3:$A$200=$A$1,ROW($3:$200)-2,""),ROW($A132)),COLUMN(A:A)),"")</f>
        <v/>
      </c>
      <c r="B133" s="124" t="str">
        <f t="array" ref="B133">IFERROR(INDEX(Consolidation!$A$3:$F$200,SMALL(IF(Consolidation!$A$3:$A$200=$A$1,ROW($3:$200)-2,""),ROW($A132)),COLUMN(B:B)),"")</f>
        <v/>
      </c>
      <c r="C133" s="124" t="str">
        <f t="array" ref="C133">IFERROR(INDEX(Consolidation!$A$3:$F$200,SMALL(IF(Consolidation!$A$3:$A$200=$A$1,ROW($3:$200)-2,""),ROW($A132)),COLUMN(C:C)),"")</f>
        <v/>
      </c>
      <c r="D133" s="125" t="str">
        <f t="array" ref="D133">IFERROR(INDEX(Consolidation!$A$3:$F$200,SMALL(IF(Consolidation!$A$3:$A$200=$A$1,ROW($3:$200)-2,""),ROW($A132)),COLUMN(D:D)),"")</f>
        <v/>
      </c>
      <c r="E133" s="125" t="str">
        <f t="array" ref="E133">IFERROR(INDEX(Consolidation!$A$3:$F$200,SMALL(IF(Consolidation!$A$3:$A$200=$A$1,ROW($3:$200)-2,""),ROW($A132)),COLUMN(E:E)),"")</f>
        <v/>
      </c>
      <c r="F133" s="125" t="str">
        <f t="array" ref="F133">IFERROR(INDEX(Consolidation!$A$3:$F$200,SMALL(IF(Consolidation!$A$3:$A$200=$A$1,ROW($3:$200)-2,""),ROW($A132)),COLUMN(F:F)),"")</f>
        <v/>
      </c>
    </row>
    <row r="134" spans="1:6">
      <c r="A134" s="124" t="str">
        <f t="array" ref="A134">IFERROR(INDEX(Consolidation!$A$3:$F$200,SMALL(IF(Consolidation!$A$3:$A$200=$A$1,ROW($3:$200)-2,""),ROW($A133)),COLUMN(A:A)),"")</f>
        <v/>
      </c>
      <c r="B134" s="124" t="str">
        <f t="array" ref="B134">IFERROR(INDEX(Consolidation!$A$3:$F$200,SMALL(IF(Consolidation!$A$3:$A$200=$A$1,ROW($3:$200)-2,""),ROW($A133)),COLUMN(B:B)),"")</f>
        <v/>
      </c>
      <c r="C134" s="124" t="str">
        <f t="array" ref="C134">IFERROR(INDEX(Consolidation!$A$3:$F$200,SMALL(IF(Consolidation!$A$3:$A$200=$A$1,ROW($3:$200)-2,""),ROW($A133)),COLUMN(C:C)),"")</f>
        <v/>
      </c>
      <c r="D134" s="125" t="str">
        <f t="array" ref="D134">IFERROR(INDEX(Consolidation!$A$3:$F$200,SMALL(IF(Consolidation!$A$3:$A$200=$A$1,ROW($3:$200)-2,""),ROW($A133)),COLUMN(D:D)),"")</f>
        <v/>
      </c>
      <c r="E134" s="125" t="str">
        <f t="array" ref="E134">IFERROR(INDEX(Consolidation!$A$3:$F$200,SMALL(IF(Consolidation!$A$3:$A$200=$A$1,ROW($3:$200)-2,""),ROW($A133)),COLUMN(E:E)),"")</f>
        <v/>
      </c>
      <c r="F134" s="125" t="str">
        <f t="array" ref="F134">IFERROR(INDEX(Consolidation!$A$3:$F$200,SMALL(IF(Consolidation!$A$3:$A$200=$A$1,ROW($3:$200)-2,""),ROW($A133)),COLUMN(F:F)),"")</f>
        <v/>
      </c>
    </row>
    <row r="135" spans="1:6">
      <c r="A135" s="124" t="str">
        <f t="array" ref="A135">IFERROR(INDEX(Consolidation!$A$3:$F$200,SMALL(IF(Consolidation!$A$3:$A$200=$A$1,ROW($3:$200)-2,""),ROW($A134)),COLUMN(A:A)),"")</f>
        <v/>
      </c>
      <c r="B135" s="124" t="str">
        <f t="array" ref="B135">IFERROR(INDEX(Consolidation!$A$3:$F$200,SMALL(IF(Consolidation!$A$3:$A$200=$A$1,ROW($3:$200)-2,""),ROW($A134)),COLUMN(B:B)),"")</f>
        <v/>
      </c>
      <c r="C135" s="124" t="str">
        <f t="array" ref="C135">IFERROR(INDEX(Consolidation!$A$3:$F$200,SMALL(IF(Consolidation!$A$3:$A$200=$A$1,ROW($3:$200)-2,""),ROW($A134)),COLUMN(C:C)),"")</f>
        <v/>
      </c>
      <c r="D135" s="125" t="str">
        <f t="array" ref="D135">IFERROR(INDEX(Consolidation!$A$3:$F$200,SMALL(IF(Consolidation!$A$3:$A$200=$A$1,ROW($3:$200)-2,""),ROW($A134)),COLUMN(D:D)),"")</f>
        <v/>
      </c>
      <c r="E135" s="125" t="str">
        <f t="array" ref="E135">IFERROR(INDEX(Consolidation!$A$3:$F$200,SMALL(IF(Consolidation!$A$3:$A$200=$A$1,ROW($3:$200)-2,""),ROW($A134)),COLUMN(E:E)),"")</f>
        <v/>
      </c>
      <c r="F135" s="125" t="str">
        <f t="array" ref="F135">IFERROR(INDEX(Consolidation!$A$3:$F$200,SMALL(IF(Consolidation!$A$3:$A$200=$A$1,ROW($3:$200)-2,""),ROW($A134)),COLUMN(F:F)),"")</f>
        <v/>
      </c>
    </row>
    <row r="136" spans="1:6">
      <c r="A136" s="124" t="str">
        <f t="array" ref="A136">IFERROR(INDEX(Consolidation!$A$3:$F$200,SMALL(IF(Consolidation!$A$3:$A$200=$A$1,ROW($3:$200)-2,""),ROW($A135)),COLUMN(A:A)),"")</f>
        <v/>
      </c>
      <c r="B136" s="124" t="str">
        <f t="array" ref="B136">IFERROR(INDEX(Consolidation!$A$3:$F$200,SMALL(IF(Consolidation!$A$3:$A$200=$A$1,ROW($3:$200)-2,""),ROW($A135)),COLUMN(B:B)),"")</f>
        <v/>
      </c>
      <c r="C136" s="124" t="str">
        <f t="array" ref="C136">IFERROR(INDEX(Consolidation!$A$3:$F$200,SMALL(IF(Consolidation!$A$3:$A$200=$A$1,ROW($3:$200)-2,""),ROW($A135)),COLUMN(C:C)),"")</f>
        <v/>
      </c>
      <c r="D136" s="125" t="str">
        <f t="array" ref="D136">IFERROR(INDEX(Consolidation!$A$3:$F$200,SMALL(IF(Consolidation!$A$3:$A$200=$A$1,ROW($3:$200)-2,""),ROW($A135)),COLUMN(D:D)),"")</f>
        <v/>
      </c>
      <c r="E136" s="125" t="str">
        <f t="array" ref="E136">IFERROR(INDEX(Consolidation!$A$3:$F$200,SMALL(IF(Consolidation!$A$3:$A$200=$A$1,ROW($3:$200)-2,""),ROW($A135)),COLUMN(E:E)),"")</f>
        <v/>
      </c>
      <c r="F136" s="125" t="str">
        <f t="array" ref="F136">IFERROR(INDEX(Consolidation!$A$3:$F$200,SMALL(IF(Consolidation!$A$3:$A$200=$A$1,ROW($3:$200)-2,""),ROW($A135)),COLUMN(F:F)),"")</f>
        <v/>
      </c>
    </row>
    <row r="137" spans="1:6">
      <c r="A137" s="124" t="str">
        <f t="array" ref="A137">IFERROR(INDEX(Consolidation!$A$3:$F$200,SMALL(IF(Consolidation!$A$3:$A$200=$A$1,ROW($3:$200)-2,""),ROW($A136)),COLUMN(A:A)),"")</f>
        <v/>
      </c>
      <c r="B137" s="124" t="str">
        <f t="array" ref="B137">IFERROR(INDEX(Consolidation!$A$3:$F$200,SMALL(IF(Consolidation!$A$3:$A$200=$A$1,ROW($3:$200)-2,""),ROW($A136)),COLUMN(B:B)),"")</f>
        <v/>
      </c>
      <c r="C137" s="124" t="str">
        <f t="array" ref="C137">IFERROR(INDEX(Consolidation!$A$3:$F$200,SMALL(IF(Consolidation!$A$3:$A$200=$A$1,ROW($3:$200)-2,""),ROW($A136)),COLUMN(C:C)),"")</f>
        <v/>
      </c>
      <c r="D137" s="125" t="str">
        <f t="array" ref="D137">IFERROR(INDEX(Consolidation!$A$3:$F$200,SMALL(IF(Consolidation!$A$3:$A$200=$A$1,ROW($3:$200)-2,""),ROW($A136)),COLUMN(D:D)),"")</f>
        <v/>
      </c>
      <c r="E137" s="125" t="str">
        <f t="array" ref="E137">IFERROR(INDEX(Consolidation!$A$3:$F$200,SMALL(IF(Consolidation!$A$3:$A$200=$A$1,ROW($3:$200)-2,""),ROW($A136)),COLUMN(E:E)),"")</f>
        <v/>
      </c>
      <c r="F137" s="125" t="str">
        <f t="array" ref="F137">IFERROR(INDEX(Consolidation!$A$3:$F$200,SMALL(IF(Consolidation!$A$3:$A$200=$A$1,ROW($3:$200)-2,""),ROW($A136)),COLUMN(F:F)),"")</f>
        <v/>
      </c>
    </row>
    <row r="138" spans="1:6">
      <c r="A138" s="124" t="str">
        <f t="array" ref="A138">IFERROR(INDEX(Consolidation!$A$3:$F$200,SMALL(IF(Consolidation!$A$3:$A$200=$A$1,ROW($3:$200)-2,""),ROW($A137)),COLUMN(A:A)),"")</f>
        <v/>
      </c>
      <c r="B138" s="124" t="str">
        <f t="array" ref="B138">IFERROR(INDEX(Consolidation!$A$3:$F$200,SMALL(IF(Consolidation!$A$3:$A$200=$A$1,ROW($3:$200)-2,""),ROW($A137)),COLUMN(B:B)),"")</f>
        <v/>
      </c>
      <c r="C138" s="124" t="str">
        <f t="array" ref="C138">IFERROR(INDEX(Consolidation!$A$3:$F$200,SMALL(IF(Consolidation!$A$3:$A$200=$A$1,ROW($3:$200)-2,""),ROW($A137)),COLUMN(C:C)),"")</f>
        <v/>
      </c>
      <c r="D138" s="125" t="str">
        <f t="array" ref="D138">IFERROR(INDEX(Consolidation!$A$3:$F$200,SMALL(IF(Consolidation!$A$3:$A$200=$A$1,ROW($3:$200)-2,""),ROW($A137)),COLUMN(D:D)),"")</f>
        <v/>
      </c>
      <c r="E138" s="125" t="str">
        <f t="array" ref="E138">IFERROR(INDEX(Consolidation!$A$3:$F$200,SMALL(IF(Consolidation!$A$3:$A$200=$A$1,ROW($3:$200)-2,""),ROW($A137)),COLUMN(E:E)),"")</f>
        <v/>
      </c>
      <c r="F138" s="125" t="str">
        <f t="array" ref="F138">IFERROR(INDEX(Consolidation!$A$3:$F$200,SMALL(IF(Consolidation!$A$3:$A$200=$A$1,ROW($3:$200)-2,""),ROW($A137)),COLUMN(F:F)),"")</f>
        <v/>
      </c>
    </row>
    <row r="139" spans="1:6">
      <c r="A139" s="124" t="str">
        <f t="array" ref="A139">IFERROR(INDEX(Consolidation!$A$3:$F$200,SMALL(IF(Consolidation!$A$3:$A$200=$A$1,ROW($3:$200)-2,""),ROW($A138)),COLUMN(A:A)),"")</f>
        <v/>
      </c>
      <c r="B139" s="124" t="str">
        <f t="array" ref="B139">IFERROR(INDEX(Consolidation!$A$3:$F$200,SMALL(IF(Consolidation!$A$3:$A$200=$A$1,ROW($3:$200)-2,""),ROW($A138)),COLUMN(B:B)),"")</f>
        <v/>
      </c>
      <c r="C139" s="124" t="str">
        <f t="array" ref="C139">IFERROR(INDEX(Consolidation!$A$3:$F$200,SMALL(IF(Consolidation!$A$3:$A$200=$A$1,ROW($3:$200)-2,""),ROW($A138)),COLUMN(C:C)),"")</f>
        <v/>
      </c>
      <c r="D139" s="125" t="str">
        <f t="array" ref="D139">IFERROR(INDEX(Consolidation!$A$3:$F$200,SMALL(IF(Consolidation!$A$3:$A$200=$A$1,ROW($3:$200)-2,""),ROW($A138)),COLUMN(D:D)),"")</f>
        <v/>
      </c>
      <c r="E139" s="125" t="str">
        <f t="array" ref="E139">IFERROR(INDEX(Consolidation!$A$3:$F$200,SMALL(IF(Consolidation!$A$3:$A$200=$A$1,ROW($3:$200)-2,""),ROW($A138)),COLUMN(E:E)),"")</f>
        <v/>
      </c>
      <c r="F139" s="125" t="str">
        <f t="array" ref="F139">IFERROR(INDEX(Consolidation!$A$3:$F$200,SMALL(IF(Consolidation!$A$3:$A$200=$A$1,ROW($3:$200)-2,""),ROW($A138)),COLUMN(F:F)),"")</f>
        <v/>
      </c>
    </row>
    <row r="140" spans="1:6">
      <c r="A140" s="124" t="str">
        <f t="array" ref="A140">IFERROR(INDEX(Consolidation!$A$3:$F$200,SMALL(IF(Consolidation!$A$3:$A$200=$A$1,ROW($3:$200)-2,""),ROW($A139)),COLUMN(A:A)),"")</f>
        <v/>
      </c>
      <c r="B140" s="124" t="str">
        <f t="array" ref="B140">IFERROR(INDEX(Consolidation!$A$3:$F$200,SMALL(IF(Consolidation!$A$3:$A$200=$A$1,ROW($3:$200)-2,""),ROW($A139)),COLUMN(B:B)),"")</f>
        <v/>
      </c>
      <c r="C140" s="124" t="str">
        <f t="array" ref="C140">IFERROR(INDEX(Consolidation!$A$3:$F$200,SMALL(IF(Consolidation!$A$3:$A$200=$A$1,ROW($3:$200)-2,""),ROW($A139)),COLUMN(C:C)),"")</f>
        <v/>
      </c>
      <c r="D140" s="125" t="str">
        <f t="array" ref="D140">IFERROR(INDEX(Consolidation!$A$3:$F$200,SMALL(IF(Consolidation!$A$3:$A$200=$A$1,ROW($3:$200)-2,""),ROW($A139)),COLUMN(D:D)),"")</f>
        <v/>
      </c>
      <c r="E140" s="125" t="str">
        <f t="array" ref="E140">IFERROR(INDEX(Consolidation!$A$3:$F$200,SMALL(IF(Consolidation!$A$3:$A$200=$A$1,ROW($3:$200)-2,""),ROW($A139)),COLUMN(E:E)),"")</f>
        <v/>
      </c>
      <c r="F140" s="125" t="str">
        <f t="array" ref="F140">IFERROR(INDEX(Consolidation!$A$3:$F$200,SMALL(IF(Consolidation!$A$3:$A$200=$A$1,ROW($3:$200)-2,""),ROW($A139)),COLUMN(F:F)),"")</f>
        <v/>
      </c>
    </row>
    <row r="141" spans="1:6">
      <c r="A141" s="124" t="str">
        <f t="array" ref="A141">IFERROR(INDEX(Consolidation!$A$3:$F$200,SMALL(IF(Consolidation!$A$3:$A$200=$A$1,ROW($3:$200)-2,""),ROW($A140)),COLUMN(A:A)),"")</f>
        <v/>
      </c>
      <c r="B141" s="124" t="str">
        <f t="array" ref="B141">IFERROR(INDEX(Consolidation!$A$3:$F$200,SMALL(IF(Consolidation!$A$3:$A$200=$A$1,ROW($3:$200)-2,""),ROW($A140)),COLUMN(B:B)),"")</f>
        <v/>
      </c>
      <c r="C141" s="124" t="str">
        <f t="array" ref="C141">IFERROR(INDEX(Consolidation!$A$3:$F$200,SMALL(IF(Consolidation!$A$3:$A$200=$A$1,ROW($3:$200)-2,""),ROW($A140)),COLUMN(C:C)),"")</f>
        <v/>
      </c>
      <c r="D141" s="125" t="str">
        <f t="array" ref="D141">IFERROR(INDEX(Consolidation!$A$3:$F$200,SMALL(IF(Consolidation!$A$3:$A$200=$A$1,ROW($3:$200)-2,""),ROW($A140)),COLUMN(D:D)),"")</f>
        <v/>
      </c>
      <c r="E141" s="125" t="str">
        <f t="array" ref="E141">IFERROR(INDEX(Consolidation!$A$3:$F$200,SMALL(IF(Consolidation!$A$3:$A$200=$A$1,ROW($3:$200)-2,""),ROW($A140)),COLUMN(E:E)),"")</f>
        <v/>
      </c>
      <c r="F141" s="125" t="str">
        <f t="array" ref="F141">IFERROR(INDEX(Consolidation!$A$3:$F$200,SMALL(IF(Consolidation!$A$3:$A$200=$A$1,ROW($3:$200)-2,""),ROW($A140)),COLUMN(F:F)),"")</f>
        <v/>
      </c>
    </row>
    <row r="142" spans="1:6">
      <c r="A142" s="124" t="str">
        <f t="array" ref="A142">IFERROR(INDEX(Consolidation!$A$3:$F$200,SMALL(IF(Consolidation!$A$3:$A$200=$A$1,ROW($3:$200)-2,""),ROW($A141)),COLUMN(A:A)),"")</f>
        <v/>
      </c>
      <c r="B142" s="124" t="str">
        <f t="array" ref="B142">IFERROR(INDEX(Consolidation!$A$3:$F$200,SMALL(IF(Consolidation!$A$3:$A$200=$A$1,ROW($3:$200)-2,""),ROW($A141)),COLUMN(B:B)),"")</f>
        <v/>
      </c>
      <c r="C142" s="124" t="str">
        <f t="array" ref="C142">IFERROR(INDEX(Consolidation!$A$3:$F$200,SMALL(IF(Consolidation!$A$3:$A$200=$A$1,ROW($3:$200)-2,""),ROW($A141)),COLUMN(C:C)),"")</f>
        <v/>
      </c>
      <c r="D142" s="125" t="str">
        <f t="array" ref="D142">IFERROR(INDEX(Consolidation!$A$3:$F$200,SMALL(IF(Consolidation!$A$3:$A$200=$A$1,ROW($3:$200)-2,""),ROW($A141)),COLUMN(D:D)),"")</f>
        <v/>
      </c>
      <c r="E142" s="125" t="str">
        <f t="array" ref="E142">IFERROR(INDEX(Consolidation!$A$3:$F$200,SMALL(IF(Consolidation!$A$3:$A$200=$A$1,ROW($3:$200)-2,""),ROW($A141)),COLUMN(E:E)),"")</f>
        <v/>
      </c>
      <c r="F142" s="125" t="str">
        <f t="array" ref="F142">IFERROR(INDEX(Consolidation!$A$3:$F$200,SMALL(IF(Consolidation!$A$3:$A$200=$A$1,ROW($3:$200)-2,""),ROW($A141)),COLUMN(F:F)),"")</f>
        <v/>
      </c>
    </row>
    <row r="143" spans="1:6">
      <c r="A143" s="124" t="str">
        <f t="array" ref="A143">IFERROR(INDEX(Consolidation!$A$3:$F$200,SMALL(IF(Consolidation!$A$3:$A$200=$A$1,ROW($3:$200)-2,""),ROW($A142)),COLUMN(A:A)),"")</f>
        <v/>
      </c>
      <c r="B143" s="124" t="str">
        <f t="array" ref="B143">IFERROR(INDEX(Consolidation!$A$3:$F$200,SMALL(IF(Consolidation!$A$3:$A$200=$A$1,ROW($3:$200)-2,""),ROW($A142)),COLUMN(B:B)),"")</f>
        <v/>
      </c>
      <c r="C143" s="124" t="str">
        <f t="array" ref="C143">IFERROR(INDEX(Consolidation!$A$3:$F$200,SMALL(IF(Consolidation!$A$3:$A$200=$A$1,ROW($3:$200)-2,""),ROW($A142)),COLUMN(C:C)),"")</f>
        <v/>
      </c>
      <c r="D143" s="125" t="str">
        <f t="array" ref="D143">IFERROR(INDEX(Consolidation!$A$3:$F$200,SMALL(IF(Consolidation!$A$3:$A$200=$A$1,ROW($3:$200)-2,""),ROW($A142)),COLUMN(D:D)),"")</f>
        <v/>
      </c>
      <c r="E143" s="125" t="str">
        <f t="array" ref="E143">IFERROR(INDEX(Consolidation!$A$3:$F$200,SMALL(IF(Consolidation!$A$3:$A$200=$A$1,ROW($3:$200)-2,""),ROW($A142)),COLUMN(E:E)),"")</f>
        <v/>
      </c>
      <c r="F143" s="125" t="str">
        <f t="array" ref="F143">IFERROR(INDEX(Consolidation!$A$3:$F$200,SMALL(IF(Consolidation!$A$3:$A$200=$A$1,ROW($3:$200)-2,""),ROW($A142)),COLUMN(F:F)),"")</f>
        <v/>
      </c>
    </row>
    <row r="144" spans="1:6">
      <c r="A144" s="124" t="str">
        <f t="array" ref="A144">IFERROR(INDEX(Consolidation!$A$3:$F$200,SMALL(IF(Consolidation!$A$3:$A$200=$A$1,ROW($3:$200)-2,""),ROW($A143)),COLUMN(A:A)),"")</f>
        <v/>
      </c>
      <c r="B144" s="124" t="str">
        <f t="array" ref="B144">IFERROR(INDEX(Consolidation!$A$3:$F$200,SMALL(IF(Consolidation!$A$3:$A$200=$A$1,ROW($3:$200)-2,""),ROW($A143)),COLUMN(B:B)),"")</f>
        <v/>
      </c>
      <c r="C144" s="124" t="str">
        <f t="array" ref="C144">IFERROR(INDEX(Consolidation!$A$3:$F$200,SMALL(IF(Consolidation!$A$3:$A$200=$A$1,ROW($3:$200)-2,""),ROW($A143)),COLUMN(C:C)),"")</f>
        <v/>
      </c>
      <c r="D144" s="125" t="str">
        <f t="array" ref="D144">IFERROR(INDEX(Consolidation!$A$3:$F$200,SMALL(IF(Consolidation!$A$3:$A$200=$A$1,ROW($3:$200)-2,""),ROW($A143)),COLUMN(D:D)),"")</f>
        <v/>
      </c>
      <c r="E144" s="125" t="str">
        <f t="array" ref="E144">IFERROR(INDEX(Consolidation!$A$3:$F$200,SMALL(IF(Consolidation!$A$3:$A$200=$A$1,ROW($3:$200)-2,""),ROW($A143)),COLUMN(E:E)),"")</f>
        <v/>
      </c>
      <c r="F144" s="125" t="str">
        <f t="array" ref="F144">IFERROR(INDEX(Consolidation!$A$3:$F$200,SMALL(IF(Consolidation!$A$3:$A$200=$A$1,ROW($3:$200)-2,""),ROW($A143)),COLUMN(F:F)),"")</f>
        <v/>
      </c>
    </row>
    <row r="145" spans="1:6">
      <c r="A145" s="124" t="str">
        <f t="array" ref="A145">IFERROR(INDEX(Consolidation!$A$3:$F$200,SMALL(IF(Consolidation!$A$3:$A$200=$A$1,ROW($3:$200)-2,""),ROW($A144)),COLUMN(A:A)),"")</f>
        <v/>
      </c>
      <c r="B145" s="124" t="str">
        <f t="array" ref="B145">IFERROR(INDEX(Consolidation!$A$3:$F$200,SMALL(IF(Consolidation!$A$3:$A$200=$A$1,ROW($3:$200)-2,""),ROW($A144)),COLUMN(B:B)),"")</f>
        <v/>
      </c>
      <c r="C145" s="124" t="str">
        <f t="array" ref="C145">IFERROR(INDEX(Consolidation!$A$3:$F$200,SMALL(IF(Consolidation!$A$3:$A$200=$A$1,ROW($3:$200)-2,""),ROW($A144)),COLUMN(C:C)),"")</f>
        <v/>
      </c>
      <c r="D145" s="125" t="str">
        <f t="array" ref="D145">IFERROR(INDEX(Consolidation!$A$3:$F$200,SMALL(IF(Consolidation!$A$3:$A$200=$A$1,ROW($3:$200)-2,""),ROW($A144)),COLUMN(D:D)),"")</f>
        <v/>
      </c>
      <c r="E145" s="125" t="str">
        <f t="array" ref="E145">IFERROR(INDEX(Consolidation!$A$3:$F$200,SMALL(IF(Consolidation!$A$3:$A$200=$A$1,ROW($3:$200)-2,""),ROW($A144)),COLUMN(E:E)),"")</f>
        <v/>
      </c>
      <c r="F145" s="125" t="str">
        <f t="array" ref="F145">IFERROR(INDEX(Consolidation!$A$3:$F$200,SMALL(IF(Consolidation!$A$3:$A$200=$A$1,ROW($3:$200)-2,""),ROW($A144)),COLUMN(F:F)),"")</f>
        <v/>
      </c>
    </row>
    <row r="146" spans="1:6">
      <c r="A146" s="124" t="str">
        <f t="array" ref="A146">IFERROR(INDEX(Consolidation!$A$3:$F$200,SMALL(IF(Consolidation!$A$3:$A$200=$A$1,ROW($3:$200)-2,""),ROW($A145)),COLUMN(A:A)),"")</f>
        <v/>
      </c>
      <c r="B146" s="124" t="str">
        <f t="array" ref="B146">IFERROR(INDEX(Consolidation!$A$3:$F$200,SMALL(IF(Consolidation!$A$3:$A$200=$A$1,ROW($3:$200)-2,""),ROW($A145)),COLUMN(B:B)),"")</f>
        <v/>
      </c>
      <c r="C146" s="124" t="str">
        <f t="array" ref="C146">IFERROR(INDEX(Consolidation!$A$3:$F$200,SMALL(IF(Consolidation!$A$3:$A$200=$A$1,ROW($3:$200)-2,""),ROW($A145)),COLUMN(C:C)),"")</f>
        <v/>
      </c>
      <c r="D146" s="125" t="str">
        <f t="array" ref="D146">IFERROR(INDEX(Consolidation!$A$3:$F$200,SMALL(IF(Consolidation!$A$3:$A$200=$A$1,ROW($3:$200)-2,""),ROW($A145)),COLUMN(D:D)),"")</f>
        <v/>
      </c>
      <c r="E146" s="125" t="str">
        <f t="array" ref="E146">IFERROR(INDEX(Consolidation!$A$3:$F$200,SMALL(IF(Consolidation!$A$3:$A$200=$A$1,ROW($3:$200)-2,""),ROW($A145)),COLUMN(E:E)),"")</f>
        <v/>
      </c>
      <c r="F146" s="125" t="str">
        <f t="array" ref="F146">IFERROR(INDEX(Consolidation!$A$3:$F$200,SMALL(IF(Consolidation!$A$3:$A$200=$A$1,ROW($3:$200)-2,""),ROW($A145)),COLUMN(F:F)),"")</f>
        <v/>
      </c>
    </row>
    <row r="147" spans="1:6">
      <c r="A147" s="124" t="str">
        <f t="array" ref="A147">IFERROR(INDEX(Consolidation!$A$3:$F$200,SMALL(IF(Consolidation!$A$3:$A$200=$A$1,ROW($3:$200)-2,""),ROW($A146)),COLUMN(A:A)),"")</f>
        <v/>
      </c>
      <c r="B147" s="124" t="str">
        <f t="array" ref="B147">IFERROR(INDEX(Consolidation!$A$3:$F$200,SMALL(IF(Consolidation!$A$3:$A$200=$A$1,ROW($3:$200)-2,""),ROW($A146)),COLUMN(B:B)),"")</f>
        <v/>
      </c>
      <c r="C147" s="124" t="str">
        <f t="array" ref="C147">IFERROR(INDEX(Consolidation!$A$3:$F$200,SMALL(IF(Consolidation!$A$3:$A$200=$A$1,ROW($3:$200)-2,""),ROW($A146)),COLUMN(C:C)),"")</f>
        <v/>
      </c>
      <c r="D147" s="125" t="str">
        <f t="array" ref="D147">IFERROR(INDEX(Consolidation!$A$3:$F$200,SMALL(IF(Consolidation!$A$3:$A$200=$A$1,ROW($3:$200)-2,""),ROW($A146)),COLUMN(D:D)),"")</f>
        <v/>
      </c>
      <c r="E147" s="125" t="str">
        <f t="array" ref="E147">IFERROR(INDEX(Consolidation!$A$3:$F$200,SMALL(IF(Consolidation!$A$3:$A$200=$A$1,ROW($3:$200)-2,""),ROW($A146)),COLUMN(E:E)),"")</f>
        <v/>
      </c>
      <c r="F147" s="125" t="str">
        <f t="array" ref="F147">IFERROR(INDEX(Consolidation!$A$3:$F$200,SMALL(IF(Consolidation!$A$3:$A$200=$A$1,ROW($3:$200)-2,""),ROW($A146)),COLUMN(F:F)),"")</f>
        <v/>
      </c>
    </row>
    <row r="148" spans="1:6">
      <c r="A148" s="124" t="str">
        <f t="array" ref="A148">IFERROR(INDEX(Consolidation!$A$3:$F$200,SMALL(IF(Consolidation!$A$3:$A$200=$A$1,ROW($3:$200)-2,""),ROW($A147)),COLUMN(A:A)),"")</f>
        <v/>
      </c>
      <c r="B148" s="124" t="str">
        <f t="array" ref="B148">IFERROR(INDEX(Consolidation!$A$3:$F$200,SMALL(IF(Consolidation!$A$3:$A$200=$A$1,ROW($3:$200)-2,""),ROW($A147)),COLUMN(B:B)),"")</f>
        <v/>
      </c>
      <c r="C148" s="124" t="str">
        <f t="array" ref="C148">IFERROR(INDEX(Consolidation!$A$3:$F$200,SMALL(IF(Consolidation!$A$3:$A$200=$A$1,ROW($3:$200)-2,""),ROW($A147)),COLUMN(C:C)),"")</f>
        <v/>
      </c>
      <c r="D148" s="125" t="str">
        <f t="array" ref="D148">IFERROR(INDEX(Consolidation!$A$3:$F$200,SMALL(IF(Consolidation!$A$3:$A$200=$A$1,ROW($3:$200)-2,""),ROW($A147)),COLUMN(D:D)),"")</f>
        <v/>
      </c>
      <c r="E148" s="125" t="str">
        <f t="array" ref="E148">IFERROR(INDEX(Consolidation!$A$3:$F$200,SMALL(IF(Consolidation!$A$3:$A$200=$A$1,ROW($3:$200)-2,""),ROW($A147)),COLUMN(E:E)),"")</f>
        <v/>
      </c>
      <c r="F148" s="125" t="str">
        <f t="array" ref="F148">IFERROR(INDEX(Consolidation!$A$3:$F$200,SMALL(IF(Consolidation!$A$3:$A$200=$A$1,ROW($3:$200)-2,""),ROW($A147)),COLUMN(F:F)),"")</f>
        <v/>
      </c>
    </row>
    <row r="149" spans="1:6">
      <c r="A149" s="124" t="str">
        <f t="array" ref="A149">IFERROR(INDEX(Consolidation!$A$3:$F$200,SMALL(IF(Consolidation!$A$3:$A$200=$A$1,ROW($3:$200)-2,""),ROW($A148)),COLUMN(A:A)),"")</f>
        <v/>
      </c>
      <c r="B149" s="124" t="str">
        <f t="array" ref="B149">IFERROR(INDEX(Consolidation!$A$3:$F$200,SMALL(IF(Consolidation!$A$3:$A$200=$A$1,ROW($3:$200)-2,""),ROW($A148)),COLUMN(B:B)),"")</f>
        <v/>
      </c>
      <c r="C149" s="124" t="str">
        <f t="array" ref="C149">IFERROR(INDEX(Consolidation!$A$3:$F$200,SMALL(IF(Consolidation!$A$3:$A$200=$A$1,ROW($3:$200)-2,""),ROW($A148)),COLUMN(C:C)),"")</f>
        <v/>
      </c>
      <c r="D149" s="125" t="str">
        <f t="array" ref="D149">IFERROR(INDEX(Consolidation!$A$3:$F$200,SMALL(IF(Consolidation!$A$3:$A$200=$A$1,ROW($3:$200)-2,""),ROW($A148)),COLUMN(D:D)),"")</f>
        <v/>
      </c>
      <c r="E149" s="125" t="str">
        <f t="array" ref="E149">IFERROR(INDEX(Consolidation!$A$3:$F$200,SMALL(IF(Consolidation!$A$3:$A$200=$A$1,ROW($3:$200)-2,""),ROW($A148)),COLUMN(E:E)),"")</f>
        <v/>
      </c>
      <c r="F149" s="125" t="str">
        <f t="array" ref="F149">IFERROR(INDEX(Consolidation!$A$3:$F$200,SMALL(IF(Consolidation!$A$3:$A$200=$A$1,ROW($3:$200)-2,""),ROW($A148)),COLUMN(F:F)),"")</f>
        <v/>
      </c>
    </row>
    <row r="150" spans="1:6">
      <c r="A150" s="124" t="str">
        <f t="array" ref="A150">IFERROR(INDEX(Consolidation!$A$3:$F$200,SMALL(IF(Consolidation!$A$3:$A$200=$A$1,ROW($3:$200)-2,""),ROW($A149)),COLUMN(A:A)),"")</f>
        <v/>
      </c>
      <c r="B150" s="124" t="str">
        <f t="array" ref="B150">IFERROR(INDEX(Consolidation!$A$3:$F$200,SMALL(IF(Consolidation!$A$3:$A$200=$A$1,ROW($3:$200)-2,""),ROW($A149)),COLUMN(B:B)),"")</f>
        <v/>
      </c>
      <c r="C150" s="124" t="str">
        <f t="array" ref="C150">IFERROR(INDEX(Consolidation!$A$3:$F$200,SMALL(IF(Consolidation!$A$3:$A$200=$A$1,ROW($3:$200)-2,""),ROW($A149)),COLUMN(C:C)),"")</f>
        <v/>
      </c>
      <c r="D150" s="125" t="str">
        <f t="array" ref="D150">IFERROR(INDEX(Consolidation!$A$3:$F$200,SMALL(IF(Consolidation!$A$3:$A$200=$A$1,ROW($3:$200)-2,""),ROW($A149)),COLUMN(D:D)),"")</f>
        <v/>
      </c>
      <c r="E150" s="125" t="str">
        <f t="array" ref="E150">IFERROR(INDEX(Consolidation!$A$3:$F$200,SMALL(IF(Consolidation!$A$3:$A$200=$A$1,ROW($3:$200)-2,""),ROW($A149)),COLUMN(E:E)),"")</f>
        <v/>
      </c>
      <c r="F150" s="125" t="str">
        <f t="array" ref="F150">IFERROR(INDEX(Consolidation!$A$3:$F$200,SMALL(IF(Consolidation!$A$3:$A$200=$A$1,ROW($3:$200)-2,""),ROW($A149)),COLUMN(F:F)),"")</f>
        <v/>
      </c>
    </row>
    <row r="151" spans="1:6">
      <c r="A151" s="124" t="str">
        <f t="array" ref="A151">IFERROR(INDEX(Consolidation!$A$3:$F$200,SMALL(IF(Consolidation!$A$3:$A$200=$A$1,ROW($3:$200)-2,""),ROW($A150)),COLUMN(A:A)),"")</f>
        <v/>
      </c>
      <c r="B151" s="124" t="str">
        <f t="array" ref="B151">IFERROR(INDEX(Consolidation!$A$3:$F$200,SMALL(IF(Consolidation!$A$3:$A$200=$A$1,ROW($3:$200)-2,""),ROW($A150)),COLUMN(B:B)),"")</f>
        <v/>
      </c>
      <c r="C151" s="124" t="str">
        <f t="array" ref="C151">IFERROR(INDEX(Consolidation!$A$3:$F$200,SMALL(IF(Consolidation!$A$3:$A$200=$A$1,ROW($3:$200)-2,""),ROW($A150)),COLUMN(C:C)),"")</f>
        <v/>
      </c>
      <c r="D151" s="125" t="str">
        <f t="array" ref="D151">IFERROR(INDEX(Consolidation!$A$3:$F$200,SMALL(IF(Consolidation!$A$3:$A$200=$A$1,ROW($3:$200)-2,""),ROW($A150)),COLUMN(D:D)),"")</f>
        <v/>
      </c>
      <c r="E151" s="125" t="str">
        <f t="array" ref="E151">IFERROR(INDEX(Consolidation!$A$3:$F$200,SMALL(IF(Consolidation!$A$3:$A$200=$A$1,ROW($3:$200)-2,""),ROW($A150)),COLUMN(E:E)),"")</f>
        <v/>
      </c>
      <c r="F151" s="125" t="str">
        <f t="array" ref="F151">IFERROR(INDEX(Consolidation!$A$3:$F$200,SMALL(IF(Consolidation!$A$3:$A$200=$A$1,ROW($3:$200)-2,""),ROW($A150)),COLUMN(F:F)),"")</f>
        <v/>
      </c>
    </row>
    <row r="152" spans="1:6">
      <c r="A152" s="124" t="str">
        <f t="array" ref="A152">IFERROR(INDEX(Consolidation!$A$3:$F$200,SMALL(IF(Consolidation!$A$3:$A$200=$A$1,ROW($3:$200)-2,""),ROW($A151)),COLUMN(A:A)),"")</f>
        <v/>
      </c>
      <c r="B152" s="124" t="str">
        <f t="array" ref="B152">IFERROR(INDEX(Consolidation!$A$3:$F$200,SMALL(IF(Consolidation!$A$3:$A$200=$A$1,ROW($3:$200)-2,""),ROW($A151)),COLUMN(B:B)),"")</f>
        <v/>
      </c>
      <c r="C152" s="124" t="str">
        <f t="array" ref="C152">IFERROR(INDEX(Consolidation!$A$3:$F$200,SMALL(IF(Consolidation!$A$3:$A$200=$A$1,ROW($3:$200)-2,""),ROW($A151)),COLUMN(C:C)),"")</f>
        <v/>
      </c>
      <c r="D152" s="125" t="str">
        <f t="array" ref="D152">IFERROR(INDEX(Consolidation!$A$3:$F$200,SMALL(IF(Consolidation!$A$3:$A$200=$A$1,ROW($3:$200)-2,""),ROW($A151)),COLUMN(D:D)),"")</f>
        <v/>
      </c>
      <c r="E152" s="125" t="str">
        <f t="array" ref="E152">IFERROR(INDEX(Consolidation!$A$3:$F$200,SMALL(IF(Consolidation!$A$3:$A$200=$A$1,ROW($3:$200)-2,""),ROW($A151)),COLUMN(E:E)),"")</f>
        <v/>
      </c>
      <c r="F152" s="125" t="str">
        <f t="array" ref="F152">IFERROR(INDEX(Consolidation!$A$3:$F$200,SMALL(IF(Consolidation!$A$3:$A$200=$A$1,ROW($3:$200)-2,""),ROW($A151)),COLUMN(F:F)),"")</f>
        <v/>
      </c>
    </row>
    <row r="153" spans="1:6">
      <c r="A153" s="124" t="str">
        <f t="array" ref="A153">IFERROR(INDEX(Consolidation!$A$3:$F$200,SMALL(IF(Consolidation!$A$3:$A$200=$A$1,ROW($3:$200)-2,""),ROW($A152)),COLUMN(A:A)),"")</f>
        <v/>
      </c>
      <c r="B153" s="124" t="str">
        <f t="array" ref="B153">IFERROR(INDEX(Consolidation!$A$3:$F$200,SMALL(IF(Consolidation!$A$3:$A$200=$A$1,ROW($3:$200)-2,""),ROW($A152)),COLUMN(B:B)),"")</f>
        <v/>
      </c>
      <c r="C153" s="124" t="str">
        <f t="array" ref="C153">IFERROR(INDEX(Consolidation!$A$3:$F$200,SMALL(IF(Consolidation!$A$3:$A$200=$A$1,ROW($3:$200)-2,""),ROW($A152)),COLUMN(C:C)),"")</f>
        <v/>
      </c>
      <c r="D153" s="125" t="str">
        <f t="array" ref="D153">IFERROR(INDEX(Consolidation!$A$3:$F$200,SMALL(IF(Consolidation!$A$3:$A$200=$A$1,ROW($3:$200)-2,""),ROW($A152)),COLUMN(D:D)),"")</f>
        <v/>
      </c>
      <c r="E153" s="125" t="str">
        <f t="array" ref="E153">IFERROR(INDEX(Consolidation!$A$3:$F$200,SMALL(IF(Consolidation!$A$3:$A$200=$A$1,ROW($3:$200)-2,""),ROW($A152)),COLUMN(E:E)),"")</f>
        <v/>
      </c>
      <c r="F153" s="125" t="str">
        <f t="array" ref="F153">IFERROR(INDEX(Consolidation!$A$3:$F$200,SMALL(IF(Consolidation!$A$3:$A$200=$A$1,ROW($3:$200)-2,""),ROW($A152)),COLUMN(F:F)),"")</f>
        <v/>
      </c>
    </row>
    <row r="154" spans="1:6">
      <c r="A154" s="124" t="str">
        <f t="array" ref="A154">IFERROR(INDEX(Consolidation!$A$3:$F$200,SMALL(IF(Consolidation!$A$3:$A$200=$A$1,ROW($3:$200)-2,""),ROW($A153)),COLUMN(A:A)),"")</f>
        <v/>
      </c>
      <c r="B154" s="124" t="str">
        <f t="array" ref="B154">IFERROR(INDEX(Consolidation!$A$3:$F$200,SMALL(IF(Consolidation!$A$3:$A$200=$A$1,ROW($3:$200)-2,""),ROW($A153)),COLUMN(B:B)),"")</f>
        <v/>
      </c>
      <c r="C154" s="124" t="str">
        <f t="array" ref="C154">IFERROR(INDEX(Consolidation!$A$3:$F$200,SMALL(IF(Consolidation!$A$3:$A$200=$A$1,ROW($3:$200)-2,""),ROW($A153)),COLUMN(C:C)),"")</f>
        <v/>
      </c>
      <c r="D154" s="125" t="str">
        <f t="array" ref="D154">IFERROR(INDEX(Consolidation!$A$3:$F$200,SMALL(IF(Consolidation!$A$3:$A$200=$A$1,ROW($3:$200)-2,""),ROW($A153)),COLUMN(D:D)),"")</f>
        <v/>
      </c>
      <c r="E154" s="125" t="str">
        <f t="array" ref="E154">IFERROR(INDEX(Consolidation!$A$3:$F$200,SMALL(IF(Consolidation!$A$3:$A$200=$A$1,ROW($3:$200)-2,""),ROW($A153)),COLUMN(E:E)),"")</f>
        <v/>
      </c>
      <c r="F154" s="125" t="str">
        <f t="array" ref="F154">IFERROR(INDEX(Consolidation!$A$3:$F$200,SMALL(IF(Consolidation!$A$3:$A$200=$A$1,ROW($3:$200)-2,""),ROW($A153)),COLUMN(F:F)),"")</f>
        <v/>
      </c>
    </row>
    <row r="155" spans="1:6">
      <c r="A155" s="124" t="str">
        <f t="array" ref="A155">IFERROR(INDEX(Consolidation!$A$3:$F$200,SMALL(IF(Consolidation!$A$3:$A$200=$A$1,ROW($3:$200)-2,""),ROW($A154)),COLUMN(A:A)),"")</f>
        <v/>
      </c>
      <c r="B155" s="124" t="str">
        <f t="array" ref="B155">IFERROR(INDEX(Consolidation!$A$3:$F$200,SMALL(IF(Consolidation!$A$3:$A$200=$A$1,ROW($3:$200)-2,""),ROW($A154)),COLUMN(B:B)),"")</f>
        <v/>
      </c>
      <c r="C155" s="124" t="str">
        <f t="array" ref="C155">IFERROR(INDEX(Consolidation!$A$3:$F$200,SMALL(IF(Consolidation!$A$3:$A$200=$A$1,ROW($3:$200)-2,""),ROW($A154)),COLUMN(C:C)),"")</f>
        <v/>
      </c>
      <c r="D155" s="125" t="str">
        <f t="array" ref="D155">IFERROR(INDEX(Consolidation!$A$3:$F$200,SMALL(IF(Consolidation!$A$3:$A$200=$A$1,ROW($3:$200)-2,""),ROW($A154)),COLUMN(D:D)),"")</f>
        <v/>
      </c>
      <c r="E155" s="125" t="str">
        <f t="array" ref="E155">IFERROR(INDEX(Consolidation!$A$3:$F$200,SMALL(IF(Consolidation!$A$3:$A$200=$A$1,ROW($3:$200)-2,""),ROW($A154)),COLUMN(E:E)),"")</f>
        <v/>
      </c>
      <c r="F155" s="125" t="str">
        <f t="array" ref="F155">IFERROR(INDEX(Consolidation!$A$3:$F$200,SMALL(IF(Consolidation!$A$3:$A$200=$A$1,ROW($3:$200)-2,""),ROW($A154)),COLUMN(F:F)),"")</f>
        <v/>
      </c>
    </row>
    <row r="156" spans="1:6">
      <c r="A156" s="124" t="str">
        <f t="array" ref="A156">IFERROR(INDEX(Consolidation!$A$3:$F$200,SMALL(IF(Consolidation!$A$3:$A$200=$A$1,ROW($3:$200)-2,""),ROW($A155)),COLUMN(A:A)),"")</f>
        <v/>
      </c>
      <c r="B156" s="124" t="str">
        <f t="array" ref="B156">IFERROR(INDEX(Consolidation!$A$3:$F$200,SMALL(IF(Consolidation!$A$3:$A$200=$A$1,ROW($3:$200)-2,""),ROW($A155)),COLUMN(B:B)),"")</f>
        <v/>
      </c>
      <c r="C156" s="124" t="str">
        <f t="array" ref="C156">IFERROR(INDEX(Consolidation!$A$3:$F$200,SMALL(IF(Consolidation!$A$3:$A$200=$A$1,ROW($3:$200)-2,""),ROW($A155)),COLUMN(C:C)),"")</f>
        <v/>
      </c>
      <c r="D156" s="125" t="str">
        <f t="array" ref="D156">IFERROR(INDEX(Consolidation!$A$3:$F$200,SMALL(IF(Consolidation!$A$3:$A$200=$A$1,ROW($3:$200)-2,""),ROW($A155)),COLUMN(D:D)),"")</f>
        <v/>
      </c>
      <c r="E156" s="125" t="str">
        <f t="array" ref="E156">IFERROR(INDEX(Consolidation!$A$3:$F$200,SMALL(IF(Consolidation!$A$3:$A$200=$A$1,ROW($3:$200)-2,""),ROW($A155)),COLUMN(E:E)),"")</f>
        <v/>
      </c>
      <c r="F156" s="125" t="str">
        <f t="array" ref="F156">IFERROR(INDEX(Consolidation!$A$3:$F$200,SMALL(IF(Consolidation!$A$3:$A$200=$A$1,ROW($3:$200)-2,""),ROW($A155)),COLUMN(F:F)),"")</f>
        <v/>
      </c>
    </row>
    <row r="157" spans="1:6">
      <c r="A157" s="124" t="str">
        <f t="array" ref="A157">IFERROR(INDEX(Consolidation!$A$3:$F$200,SMALL(IF(Consolidation!$A$3:$A$200=$A$1,ROW($3:$200)-2,""),ROW($A156)),COLUMN(A:A)),"")</f>
        <v/>
      </c>
      <c r="B157" s="124" t="str">
        <f t="array" ref="B157">IFERROR(INDEX(Consolidation!$A$3:$F$200,SMALL(IF(Consolidation!$A$3:$A$200=$A$1,ROW($3:$200)-2,""),ROW($A156)),COLUMN(B:B)),"")</f>
        <v/>
      </c>
      <c r="C157" s="124" t="str">
        <f t="array" ref="C157">IFERROR(INDEX(Consolidation!$A$3:$F$200,SMALL(IF(Consolidation!$A$3:$A$200=$A$1,ROW($3:$200)-2,""),ROW($A156)),COLUMN(C:C)),"")</f>
        <v/>
      </c>
      <c r="D157" s="125" t="str">
        <f t="array" ref="D157">IFERROR(INDEX(Consolidation!$A$3:$F$200,SMALL(IF(Consolidation!$A$3:$A$200=$A$1,ROW($3:$200)-2,""),ROW($A156)),COLUMN(D:D)),"")</f>
        <v/>
      </c>
      <c r="E157" s="125" t="str">
        <f t="array" ref="E157">IFERROR(INDEX(Consolidation!$A$3:$F$200,SMALL(IF(Consolidation!$A$3:$A$200=$A$1,ROW($3:$200)-2,""),ROW($A156)),COLUMN(E:E)),"")</f>
        <v/>
      </c>
      <c r="F157" s="125" t="str">
        <f t="array" ref="F157">IFERROR(INDEX(Consolidation!$A$3:$F$200,SMALL(IF(Consolidation!$A$3:$A$200=$A$1,ROW($3:$200)-2,""),ROW($A156)),COLUMN(F:F)),"")</f>
        <v/>
      </c>
    </row>
    <row r="158" spans="1:6">
      <c r="A158" s="124" t="str">
        <f t="array" ref="A158">IFERROR(INDEX(Consolidation!$A$3:$F$200,SMALL(IF(Consolidation!$A$3:$A$200=$A$1,ROW($3:$200)-2,""),ROW($A157)),COLUMN(A:A)),"")</f>
        <v/>
      </c>
      <c r="B158" s="124" t="str">
        <f t="array" ref="B158">IFERROR(INDEX(Consolidation!$A$3:$F$200,SMALL(IF(Consolidation!$A$3:$A$200=$A$1,ROW($3:$200)-2,""),ROW($A157)),COLUMN(B:B)),"")</f>
        <v/>
      </c>
      <c r="C158" s="124" t="str">
        <f t="array" ref="C158">IFERROR(INDEX(Consolidation!$A$3:$F$200,SMALL(IF(Consolidation!$A$3:$A$200=$A$1,ROW($3:$200)-2,""),ROW($A157)),COLUMN(C:C)),"")</f>
        <v/>
      </c>
      <c r="D158" s="125" t="str">
        <f t="array" ref="D158">IFERROR(INDEX(Consolidation!$A$3:$F$200,SMALL(IF(Consolidation!$A$3:$A$200=$A$1,ROW($3:$200)-2,""),ROW($A157)),COLUMN(D:D)),"")</f>
        <v/>
      </c>
      <c r="E158" s="125" t="str">
        <f t="array" ref="E158">IFERROR(INDEX(Consolidation!$A$3:$F$200,SMALL(IF(Consolidation!$A$3:$A$200=$A$1,ROW($3:$200)-2,""),ROW($A157)),COLUMN(E:E)),"")</f>
        <v/>
      </c>
      <c r="F158" s="125" t="str">
        <f t="array" ref="F158">IFERROR(INDEX(Consolidation!$A$3:$F$200,SMALL(IF(Consolidation!$A$3:$A$200=$A$1,ROW($3:$200)-2,""),ROW($A157)),COLUMN(F:F)),"")</f>
        <v/>
      </c>
    </row>
    <row r="159" spans="1:6">
      <c r="A159" s="124" t="str">
        <f t="array" ref="A159">IFERROR(INDEX(Consolidation!$A$3:$F$200,SMALL(IF(Consolidation!$A$3:$A$200=$A$1,ROW($3:$200)-2,""),ROW($A158)),COLUMN(A:A)),"")</f>
        <v/>
      </c>
      <c r="B159" s="124" t="str">
        <f t="array" ref="B159">IFERROR(INDEX(Consolidation!$A$3:$F$200,SMALL(IF(Consolidation!$A$3:$A$200=$A$1,ROW($3:$200)-2,""),ROW($A158)),COLUMN(B:B)),"")</f>
        <v/>
      </c>
      <c r="C159" s="124" t="str">
        <f t="array" ref="C159">IFERROR(INDEX(Consolidation!$A$3:$F$200,SMALL(IF(Consolidation!$A$3:$A$200=$A$1,ROW($3:$200)-2,""),ROW($A158)),COLUMN(C:C)),"")</f>
        <v/>
      </c>
      <c r="D159" s="125" t="str">
        <f t="array" ref="D159">IFERROR(INDEX(Consolidation!$A$3:$F$200,SMALL(IF(Consolidation!$A$3:$A$200=$A$1,ROW($3:$200)-2,""),ROW($A158)),COLUMN(D:D)),"")</f>
        <v/>
      </c>
      <c r="E159" s="125" t="str">
        <f t="array" ref="E159">IFERROR(INDEX(Consolidation!$A$3:$F$200,SMALL(IF(Consolidation!$A$3:$A$200=$A$1,ROW($3:$200)-2,""),ROW($A158)),COLUMN(E:E)),"")</f>
        <v/>
      </c>
      <c r="F159" s="125" t="str">
        <f t="array" ref="F159">IFERROR(INDEX(Consolidation!$A$3:$F$200,SMALL(IF(Consolidation!$A$3:$A$200=$A$1,ROW($3:$200)-2,""),ROW($A158)),COLUMN(F:F)),"")</f>
        <v/>
      </c>
    </row>
    <row r="160" spans="1:6">
      <c r="A160" s="124" t="str">
        <f t="array" ref="A160">IFERROR(INDEX(Consolidation!$A$3:$F$200,SMALL(IF(Consolidation!$A$3:$A$200=$A$1,ROW($3:$200)-2,""),ROW($A159)),COLUMN(A:A)),"")</f>
        <v/>
      </c>
      <c r="B160" s="124" t="str">
        <f t="array" ref="B160">IFERROR(INDEX(Consolidation!$A$3:$F$200,SMALL(IF(Consolidation!$A$3:$A$200=$A$1,ROW($3:$200)-2,""),ROW($A159)),COLUMN(B:B)),"")</f>
        <v/>
      </c>
      <c r="C160" s="124" t="str">
        <f t="array" ref="C160">IFERROR(INDEX(Consolidation!$A$3:$F$200,SMALL(IF(Consolidation!$A$3:$A$200=$A$1,ROW($3:$200)-2,""),ROW($A159)),COLUMN(C:C)),"")</f>
        <v/>
      </c>
      <c r="D160" s="125" t="str">
        <f t="array" ref="D160">IFERROR(INDEX(Consolidation!$A$3:$F$200,SMALL(IF(Consolidation!$A$3:$A$200=$A$1,ROW($3:$200)-2,""),ROW($A159)),COLUMN(D:D)),"")</f>
        <v/>
      </c>
      <c r="E160" s="125" t="str">
        <f t="array" ref="E160">IFERROR(INDEX(Consolidation!$A$3:$F$200,SMALL(IF(Consolidation!$A$3:$A$200=$A$1,ROW($3:$200)-2,""),ROW($A159)),COLUMN(E:E)),"")</f>
        <v/>
      </c>
      <c r="F160" s="125" t="str">
        <f t="array" ref="F160">IFERROR(INDEX(Consolidation!$A$3:$F$200,SMALL(IF(Consolidation!$A$3:$A$200=$A$1,ROW($3:$200)-2,""),ROW($A159)),COLUMN(F:F)),"")</f>
        <v/>
      </c>
    </row>
    <row r="161" spans="1:6">
      <c r="A161" s="124" t="str">
        <f t="array" ref="A161">IFERROR(INDEX(Consolidation!$A$3:$F$200,SMALL(IF(Consolidation!$A$3:$A$200=$A$1,ROW($3:$200)-2,""),ROW($A160)),COLUMN(A:A)),"")</f>
        <v/>
      </c>
      <c r="B161" s="124" t="str">
        <f t="array" ref="B161">IFERROR(INDEX(Consolidation!$A$3:$F$200,SMALL(IF(Consolidation!$A$3:$A$200=$A$1,ROW($3:$200)-2,""),ROW($A160)),COLUMN(B:B)),"")</f>
        <v/>
      </c>
      <c r="C161" s="124" t="str">
        <f t="array" ref="C161">IFERROR(INDEX(Consolidation!$A$3:$F$200,SMALL(IF(Consolidation!$A$3:$A$200=$A$1,ROW($3:$200)-2,""),ROW($A160)),COLUMN(C:C)),"")</f>
        <v/>
      </c>
      <c r="D161" s="125" t="str">
        <f t="array" ref="D161">IFERROR(INDEX(Consolidation!$A$3:$F$200,SMALL(IF(Consolidation!$A$3:$A$200=$A$1,ROW($3:$200)-2,""),ROW($A160)),COLUMN(D:D)),"")</f>
        <v/>
      </c>
      <c r="E161" s="125" t="str">
        <f t="array" ref="E161">IFERROR(INDEX(Consolidation!$A$3:$F$200,SMALL(IF(Consolidation!$A$3:$A$200=$A$1,ROW($3:$200)-2,""),ROW($A160)),COLUMN(E:E)),"")</f>
        <v/>
      </c>
      <c r="F161" s="125" t="str">
        <f t="array" ref="F161">IFERROR(INDEX(Consolidation!$A$3:$F$200,SMALL(IF(Consolidation!$A$3:$A$200=$A$1,ROW($3:$200)-2,""),ROW($A160)),COLUMN(F:F)),"")</f>
        <v/>
      </c>
    </row>
    <row r="162" spans="1:6">
      <c r="A162" s="124" t="str">
        <f t="array" ref="A162">IFERROR(INDEX(Consolidation!$A$3:$F$200,SMALL(IF(Consolidation!$A$3:$A$200=$A$1,ROW($3:$200)-2,""),ROW($A161)),COLUMN(A:A)),"")</f>
        <v/>
      </c>
      <c r="B162" s="124" t="str">
        <f t="array" ref="B162">IFERROR(INDEX(Consolidation!$A$3:$F$200,SMALL(IF(Consolidation!$A$3:$A$200=$A$1,ROW($3:$200)-2,""),ROW($A161)),COLUMN(B:B)),"")</f>
        <v/>
      </c>
      <c r="C162" s="124" t="str">
        <f t="array" ref="C162">IFERROR(INDEX(Consolidation!$A$3:$F$200,SMALL(IF(Consolidation!$A$3:$A$200=$A$1,ROW($3:$200)-2,""),ROW($A161)),COLUMN(C:C)),"")</f>
        <v/>
      </c>
      <c r="D162" s="125" t="str">
        <f t="array" ref="D162">IFERROR(INDEX(Consolidation!$A$3:$F$200,SMALL(IF(Consolidation!$A$3:$A$200=$A$1,ROW($3:$200)-2,""),ROW($A161)),COLUMN(D:D)),"")</f>
        <v/>
      </c>
      <c r="E162" s="125" t="str">
        <f t="array" ref="E162">IFERROR(INDEX(Consolidation!$A$3:$F$200,SMALL(IF(Consolidation!$A$3:$A$200=$A$1,ROW($3:$200)-2,""),ROW($A161)),COLUMN(E:E)),"")</f>
        <v/>
      </c>
      <c r="F162" s="125" t="str">
        <f t="array" ref="F162">IFERROR(INDEX(Consolidation!$A$3:$F$200,SMALL(IF(Consolidation!$A$3:$A$200=$A$1,ROW($3:$200)-2,""),ROW($A161)),COLUMN(F:F)),"")</f>
        <v/>
      </c>
    </row>
    <row r="163" spans="1:6">
      <c r="A163" s="124" t="str">
        <f t="array" ref="A163">IFERROR(INDEX(Consolidation!$A$3:$F$200,SMALL(IF(Consolidation!$A$3:$A$200=$A$1,ROW($3:$200)-2,""),ROW($A162)),COLUMN(A:A)),"")</f>
        <v/>
      </c>
      <c r="B163" s="124" t="str">
        <f t="array" ref="B163">IFERROR(INDEX(Consolidation!$A$3:$F$200,SMALL(IF(Consolidation!$A$3:$A$200=$A$1,ROW($3:$200)-2,""),ROW($A162)),COLUMN(B:B)),"")</f>
        <v/>
      </c>
      <c r="C163" s="124" t="str">
        <f t="array" ref="C163">IFERROR(INDEX(Consolidation!$A$3:$F$200,SMALL(IF(Consolidation!$A$3:$A$200=$A$1,ROW($3:$200)-2,""),ROW($A162)),COLUMN(C:C)),"")</f>
        <v/>
      </c>
      <c r="D163" s="125" t="str">
        <f t="array" ref="D163">IFERROR(INDEX(Consolidation!$A$3:$F$200,SMALL(IF(Consolidation!$A$3:$A$200=$A$1,ROW($3:$200)-2,""),ROW($A162)),COLUMN(D:D)),"")</f>
        <v/>
      </c>
      <c r="E163" s="125" t="str">
        <f t="array" ref="E163">IFERROR(INDEX(Consolidation!$A$3:$F$200,SMALL(IF(Consolidation!$A$3:$A$200=$A$1,ROW($3:$200)-2,""),ROW($A162)),COLUMN(E:E)),"")</f>
        <v/>
      </c>
      <c r="F163" s="125" t="str">
        <f t="array" ref="F163">IFERROR(INDEX(Consolidation!$A$3:$F$200,SMALL(IF(Consolidation!$A$3:$A$200=$A$1,ROW($3:$200)-2,""),ROW($A162)),COLUMN(F:F)),"")</f>
        <v/>
      </c>
    </row>
    <row r="164" spans="1:6">
      <c r="A164" s="124" t="str">
        <f t="array" ref="A164">IFERROR(INDEX(Consolidation!$A$3:$F$200,SMALL(IF(Consolidation!$A$3:$A$200=$A$1,ROW($3:$200)-2,""),ROW($A163)),COLUMN(A:A)),"")</f>
        <v/>
      </c>
      <c r="B164" s="124" t="str">
        <f t="array" ref="B164">IFERROR(INDEX(Consolidation!$A$3:$F$200,SMALL(IF(Consolidation!$A$3:$A$200=$A$1,ROW($3:$200)-2,""),ROW($A163)),COLUMN(B:B)),"")</f>
        <v/>
      </c>
      <c r="C164" s="124" t="str">
        <f t="array" ref="C164">IFERROR(INDEX(Consolidation!$A$3:$F$200,SMALL(IF(Consolidation!$A$3:$A$200=$A$1,ROW($3:$200)-2,""),ROW($A163)),COLUMN(C:C)),"")</f>
        <v/>
      </c>
      <c r="D164" s="125" t="str">
        <f t="array" ref="D164">IFERROR(INDEX(Consolidation!$A$3:$F$200,SMALL(IF(Consolidation!$A$3:$A$200=$A$1,ROW($3:$200)-2,""),ROW($A163)),COLUMN(D:D)),"")</f>
        <v/>
      </c>
      <c r="E164" s="125" t="str">
        <f t="array" ref="E164">IFERROR(INDEX(Consolidation!$A$3:$F$200,SMALL(IF(Consolidation!$A$3:$A$200=$A$1,ROW($3:$200)-2,""),ROW($A163)),COLUMN(E:E)),"")</f>
        <v/>
      </c>
      <c r="F164" s="125" t="str">
        <f t="array" ref="F164">IFERROR(INDEX(Consolidation!$A$3:$F$200,SMALL(IF(Consolidation!$A$3:$A$200=$A$1,ROW($3:$200)-2,""),ROW($A163)),COLUMN(F:F)),"")</f>
        <v/>
      </c>
    </row>
    <row r="165" spans="1:6">
      <c r="A165" s="124" t="str">
        <f t="array" ref="A165">IFERROR(INDEX(Consolidation!$A$3:$F$200,SMALL(IF(Consolidation!$A$3:$A$200=$A$1,ROW($3:$200)-2,""),ROW($A164)),COLUMN(A:A)),"")</f>
        <v/>
      </c>
      <c r="B165" s="124" t="str">
        <f t="array" ref="B165">IFERROR(INDEX(Consolidation!$A$3:$F$200,SMALL(IF(Consolidation!$A$3:$A$200=$A$1,ROW($3:$200)-2,""),ROW($A164)),COLUMN(B:B)),"")</f>
        <v/>
      </c>
      <c r="C165" s="124" t="str">
        <f t="array" ref="C165">IFERROR(INDEX(Consolidation!$A$3:$F$200,SMALL(IF(Consolidation!$A$3:$A$200=$A$1,ROW($3:$200)-2,""),ROW($A164)),COLUMN(C:C)),"")</f>
        <v/>
      </c>
      <c r="D165" s="125" t="str">
        <f t="array" ref="D165">IFERROR(INDEX(Consolidation!$A$3:$F$200,SMALL(IF(Consolidation!$A$3:$A$200=$A$1,ROW($3:$200)-2,""),ROW($A164)),COLUMN(D:D)),"")</f>
        <v/>
      </c>
      <c r="E165" s="125" t="str">
        <f t="array" ref="E165">IFERROR(INDEX(Consolidation!$A$3:$F$200,SMALL(IF(Consolidation!$A$3:$A$200=$A$1,ROW($3:$200)-2,""),ROW($A164)),COLUMN(E:E)),"")</f>
        <v/>
      </c>
      <c r="F165" s="125" t="str">
        <f t="array" ref="F165">IFERROR(INDEX(Consolidation!$A$3:$F$200,SMALL(IF(Consolidation!$A$3:$A$200=$A$1,ROW($3:$200)-2,""),ROW($A164)),COLUMN(F:F)),"")</f>
        <v/>
      </c>
    </row>
    <row r="166" spans="1:6">
      <c r="A166" s="124" t="str">
        <f t="array" ref="A166">IFERROR(INDEX(Consolidation!$A$3:$F$200,SMALL(IF(Consolidation!$A$3:$A$200=$A$1,ROW($3:$200)-2,""),ROW($A165)),COLUMN(A:A)),"")</f>
        <v/>
      </c>
      <c r="B166" s="124" t="str">
        <f t="array" ref="B166">IFERROR(INDEX(Consolidation!$A$3:$F$200,SMALL(IF(Consolidation!$A$3:$A$200=$A$1,ROW($3:$200)-2,""),ROW($A165)),COLUMN(B:B)),"")</f>
        <v/>
      </c>
      <c r="C166" s="124" t="str">
        <f t="array" ref="C166">IFERROR(INDEX(Consolidation!$A$3:$F$200,SMALL(IF(Consolidation!$A$3:$A$200=$A$1,ROW($3:$200)-2,""),ROW($A165)),COLUMN(C:C)),"")</f>
        <v/>
      </c>
      <c r="D166" s="125" t="str">
        <f t="array" ref="D166">IFERROR(INDEX(Consolidation!$A$3:$F$200,SMALL(IF(Consolidation!$A$3:$A$200=$A$1,ROW($3:$200)-2,""),ROW($A165)),COLUMN(D:D)),"")</f>
        <v/>
      </c>
      <c r="E166" s="125" t="str">
        <f t="array" ref="E166">IFERROR(INDEX(Consolidation!$A$3:$F$200,SMALL(IF(Consolidation!$A$3:$A$200=$A$1,ROW($3:$200)-2,""),ROW($A165)),COLUMN(E:E)),"")</f>
        <v/>
      </c>
      <c r="F166" s="125" t="str">
        <f t="array" ref="F166">IFERROR(INDEX(Consolidation!$A$3:$F$200,SMALL(IF(Consolidation!$A$3:$A$200=$A$1,ROW($3:$200)-2,""),ROW($A165)),COLUMN(F:F)),"")</f>
        <v/>
      </c>
    </row>
    <row r="167" spans="1:6">
      <c r="A167" s="124" t="str">
        <f t="array" ref="A167">IFERROR(INDEX(Consolidation!$A$3:$F$200,SMALL(IF(Consolidation!$A$3:$A$200=$A$1,ROW($3:$200)-2,""),ROW($A166)),COLUMN(A:A)),"")</f>
        <v/>
      </c>
      <c r="B167" s="124" t="str">
        <f t="array" ref="B167">IFERROR(INDEX(Consolidation!$A$3:$F$200,SMALL(IF(Consolidation!$A$3:$A$200=$A$1,ROW($3:$200)-2,""),ROW($A166)),COLUMN(B:B)),"")</f>
        <v/>
      </c>
      <c r="C167" s="124" t="str">
        <f t="array" ref="C167">IFERROR(INDEX(Consolidation!$A$3:$F$200,SMALL(IF(Consolidation!$A$3:$A$200=$A$1,ROW($3:$200)-2,""),ROW($A166)),COLUMN(C:C)),"")</f>
        <v/>
      </c>
      <c r="D167" s="125" t="str">
        <f t="array" ref="D167">IFERROR(INDEX(Consolidation!$A$3:$F$200,SMALL(IF(Consolidation!$A$3:$A$200=$A$1,ROW($3:$200)-2,""),ROW($A166)),COLUMN(D:D)),"")</f>
        <v/>
      </c>
      <c r="E167" s="125" t="str">
        <f t="array" ref="E167">IFERROR(INDEX(Consolidation!$A$3:$F$200,SMALL(IF(Consolidation!$A$3:$A$200=$A$1,ROW($3:$200)-2,""),ROW($A166)),COLUMN(E:E)),"")</f>
        <v/>
      </c>
      <c r="F167" s="125" t="str">
        <f t="array" ref="F167">IFERROR(INDEX(Consolidation!$A$3:$F$200,SMALL(IF(Consolidation!$A$3:$A$200=$A$1,ROW($3:$200)-2,""),ROW($A166)),COLUMN(F:F)),"")</f>
        <v/>
      </c>
    </row>
    <row r="168" spans="1:6">
      <c r="A168" s="124" t="str">
        <f t="array" ref="A168">IFERROR(INDEX(Consolidation!$A$3:$F$200,SMALL(IF(Consolidation!$A$3:$A$200=$A$1,ROW($3:$200)-2,""),ROW($A167)),COLUMN(A:A)),"")</f>
        <v/>
      </c>
      <c r="B168" s="124" t="str">
        <f t="array" ref="B168">IFERROR(INDEX(Consolidation!$A$3:$F$200,SMALL(IF(Consolidation!$A$3:$A$200=$A$1,ROW($3:$200)-2,""),ROW($A167)),COLUMN(B:B)),"")</f>
        <v/>
      </c>
      <c r="C168" s="124" t="str">
        <f t="array" ref="C168">IFERROR(INDEX(Consolidation!$A$3:$F$200,SMALL(IF(Consolidation!$A$3:$A$200=$A$1,ROW($3:$200)-2,""),ROW($A167)),COLUMN(C:C)),"")</f>
        <v/>
      </c>
      <c r="D168" s="125" t="str">
        <f t="array" ref="D168">IFERROR(INDEX(Consolidation!$A$3:$F$200,SMALL(IF(Consolidation!$A$3:$A$200=$A$1,ROW($3:$200)-2,""),ROW($A167)),COLUMN(D:D)),"")</f>
        <v/>
      </c>
      <c r="E168" s="125" t="str">
        <f t="array" ref="E168">IFERROR(INDEX(Consolidation!$A$3:$F$200,SMALL(IF(Consolidation!$A$3:$A$200=$A$1,ROW($3:$200)-2,""),ROW($A167)),COLUMN(E:E)),"")</f>
        <v/>
      </c>
      <c r="F168" s="125" t="str">
        <f t="array" ref="F168">IFERROR(INDEX(Consolidation!$A$3:$F$200,SMALL(IF(Consolidation!$A$3:$A$200=$A$1,ROW($3:$200)-2,""),ROW($A167)),COLUMN(F:F)),"")</f>
        <v/>
      </c>
    </row>
    <row r="169" spans="1:6">
      <c r="A169" s="124" t="str">
        <f t="array" ref="A169">IFERROR(INDEX(Consolidation!$A$3:$F$200,SMALL(IF(Consolidation!$A$3:$A$200=$A$1,ROW($3:$200)-2,""),ROW($A168)),COLUMN(A:A)),"")</f>
        <v/>
      </c>
      <c r="B169" s="124" t="str">
        <f t="array" ref="B169">IFERROR(INDEX(Consolidation!$A$3:$F$200,SMALL(IF(Consolidation!$A$3:$A$200=$A$1,ROW($3:$200)-2,""),ROW($A168)),COLUMN(B:B)),"")</f>
        <v/>
      </c>
      <c r="C169" s="124" t="str">
        <f t="array" ref="C169">IFERROR(INDEX(Consolidation!$A$3:$F$200,SMALL(IF(Consolidation!$A$3:$A$200=$A$1,ROW($3:$200)-2,""),ROW($A168)),COLUMN(C:C)),"")</f>
        <v/>
      </c>
      <c r="D169" s="125" t="str">
        <f t="array" ref="D169">IFERROR(INDEX(Consolidation!$A$3:$F$200,SMALL(IF(Consolidation!$A$3:$A$200=$A$1,ROW($3:$200)-2,""),ROW($A168)),COLUMN(D:D)),"")</f>
        <v/>
      </c>
      <c r="E169" s="125" t="str">
        <f t="array" ref="E169">IFERROR(INDEX(Consolidation!$A$3:$F$200,SMALL(IF(Consolidation!$A$3:$A$200=$A$1,ROW($3:$200)-2,""),ROW($A168)),COLUMN(E:E)),"")</f>
        <v/>
      </c>
      <c r="F169" s="125" t="str">
        <f t="array" ref="F169">IFERROR(INDEX(Consolidation!$A$3:$F$200,SMALL(IF(Consolidation!$A$3:$A$200=$A$1,ROW($3:$200)-2,""),ROW($A168)),COLUMN(F:F)),"")</f>
        <v/>
      </c>
    </row>
    <row r="170" spans="1:6">
      <c r="A170" s="124" t="str">
        <f t="array" ref="A170">IFERROR(INDEX(Consolidation!$A$3:$F$200,SMALL(IF(Consolidation!$A$3:$A$200=$A$1,ROW($3:$200)-2,""),ROW($A169)),COLUMN(A:A)),"")</f>
        <v/>
      </c>
      <c r="B170" s="124" t="str">
        <f t="array" ref="B170">IFERROR(INDEX(Consolidation!$A$3:$F$200,SMALL(IF(Consolidation!$A$3:$A$200=$A$1,ROW($3:$200)-2,""),ROW($A169)),COLUMN(B:B)),"")</f>
        <v/>
      </c>
      <c r="C170" s="124" t="str">
        <f t="array" ref="C170">IFERROR(INDEX(Consolidation!$A$3:$F$200,SMALL(IF(Consolidation!$A$3:$A$200=$A$1,ROW($3:$200)-2,""),ROW($A169)),COLUMN(C:C)),"")</f>
        <v/>
      </c>
      <c r="D170" s="125" t="str">
        <f t="array" ref="D170">IFERROR(INDEX(Consolidation!$A$3:$F$200,SMALL(IF(Consolidation!$A$3:$A$200=$A$1,ROW($3:$200)-2,""),ROW($A169)),COLUMN(D:D)),"")</f>
        <v/>
      </c>
      <c r="E170" s="125" t="str">
        <f t="array" ref="E170">IFERROR(INDEX(Consolidation!$A$3:$F$200,SMALL(IF(Consolidation!$A$3:$A$200=$A$1,ROW($3:$200)-2,""),ROW($A169)),COLUMN(E:E)),"")</f>
        <v/>
      </c>
      <c r="F170" s="125" t="str">
        <f t="array" ref="F170">IFERROR(INDEX(Consolidation!$A$3:$F$200,SMALL(IF(Consolidation!$A$3:$A$200=$A$1,ROW($3:$200)-2,""),ROW($A169)),COLUMN(F:F)),"")</f>
        <v/>
      </c>
    </row>
    <row r="171" spans="1:6">
      <c r="A171" s="124" t="str">
        <f t="array" ref="A171">IFERROR(INDEX(Consolidation!$A$3:$F$200,SMALL(IF(Consolidation!$A$3:$A$200=$A$1,ROW($3:$200)-2,""),ROW($A170)),COLUMN(A:A)),"")</f>
        <v/>
      </c>
      <c r="B171" s="124" t="str">
        <f t="array" ref="B171">IFERROR(INDEX(Consolidation!$A$3:$F$200,SMALL(IF(Consolidation!$A$3:$A$200=$A$1,ROW($3:$200)-2,""),ROW($A170)),COLUMN(B:B)),"")</f>
        <v/>
      </c>
      <c r="C171" s="124" t="str">
        <f t="array" ref="C171">IFERROR(INDEX(Consolidation!$A$3:$F$200,SMALL(IF(Consolidation!$A$3:$A$200=$A$1,ROW($3:$200)-2,""),ROW($A170)),COLUMN(C:C)),"")</f>
        <v/>
      </c>
      <c r="D171" s="125" t="str">
        <f t="array" ref="D171">IFERROR(INDEX(Consolidation!$A$3:$F$200,SMALL(IF(Consolidation!$A$3:$A$200=$A$1,ROW($3:$200)-2,""),ROW($A170)),COLUMN(D:D)),"")</f>
        <v/>
      </c>
      <c r="E171" s="125" t="str">
        <f t="array" ref="E171">IFERROR(INDEX(Consolidation!$A$3:$F$200,SMALL(IF(Consolidation!$A$3:$A$200=$A$1,ROW($3:$200)-2,""),ROW($A170)),COLUMN(E:E)),"")</f>
        <v/>
      </c>
      <c r="F171" s="125" t="str">
        <f t="array" ref="F171">IFERROR(INDEX(Consolidation!$A$3:$F$200,SMALL(IF(Consolidation!$A$3:$A$200=$A$1,ROW($3:$200)-2,""),ROW($A170)),COLUMN(F:F)),"")</f>
        <v/>
      </c>
    </row>
    <row r="172" spans="1:6">
      <c r="A172" s="124" t="str">
        <f t="array" ref="A172">IFERROR(INDEX(Consolidation!$A$3:$F$200,SMALL(IF(Consolidation!$A$3:$A$200=$A$1,ROW($3:$200)-2,""),ROW($A171)),COLUMN(A:A)),"")</f>
        <v/>
      </c>
      <c r="B172" s="124" t="str">
        <f t="array" ref="B172">IFERROR(INDEX(Consolidation!$A$3:$F$200,SMALL(IF(Consolidation!$A$3:$A$200=$A$1,ROW($3:$200)-2,""),ROW($A171)),COLUMN(B:B)),"")</f>
        <v/>
      </c>
      <c r="C172" s="124" t="str">
        <f t="array" ref="C172">IFERROR(INDEX(Consolidation!$A$3:$F$200,SMALL(IF(Consolidation!$A$3:$A$200=$A$1,ROW($3:$200)-2,""),ROW($A171)),COLUMN(C:C)),"")</f>
        <v/>
      </c>
      <c r="D172" s="125" t="str">
        <f t="array" ref="D172">IFERROR(INDEX(Consolidation!$A$3:$F$200,SMALL(IF(Consolidation!$A$3:$A$200=$A$1,ROW($3:$200)-2,""),ROW($A171)),COLUMN(D:D)),"")</f>
        <v/>
      </c>
      <c r="E172" s="125" t="str">
        <f t="array" ref="E172">IFERROR(INDEX(Consolidation!$A$3:$F$200,SMALL(IF(Consolidation!$A$3:$A$200=$A$1,ROW($3:$200)-2,""),ROW($A171)),COLUMN(E:E)),"")</f>
        <v/>
      </c>
      <c r="F172" s="125" t="str">
        <f t="array" ref="F172">IFERROR(INDEX(Consolidation!$A$3:$F$200,SMALL(IF(Consolidation!$A$3:$A$200=$A$1,ROW($3:$200)-2,""),ROW($A171)),COLUMN(F:F)),"")</f>
        <v/>
      </c>
    </row>
    <row r="173" spans="1:6">
      <c r="A173" s="124" t="str">
        <f t="array" ref="A173">IFERROR(INDEX(Consolidation!$A$3:$F$200,SMALL(IF(Consolidation!$A$3:$A$200=$A$1,ROW($3:$200)-2,""),ROW($A172)),COLUMN(A:A)),"")</f>
        <v/>
      </c>
      <c r="B173" s="124" t="str">
        <f t="array" ref="B173">IFERROR(INDEX(Consolidation!$A$3:$F$200,SMALL(IF(Consolidation!$A$3:$A$200=$A$1,ROW($3:$200)-2,""),ROW($A172)),COLUMN(B:B)),"")</f>
        <v/>
      </c>
      <c r="C173" s="124" t="str">
        <f t="array" ref="C173">IFERROR(INDEX(Consolidation!$A$3:$F$200,SMALL(IF(Consolidation!$A$3:$A$200=$A$1,ROW($3:$200)-2,""),ROW($A172)),COLUMN(C:C)),"")</f>
        <v/>
      </c>
      <c r="D173" s="125" t="str">
        <f t="array" ref="D173">IFERROR(INDEX(Consolidation!$A$3:$F$200,SMALL(IF(Consolidation!$A$3:$A$200=$A$1,ROW($3:$200)-2,""),ROW($A172)),COLUMN(D:D)),"")</f>
        <v/>
      </c>
      <c r="E173" s="125" t="str">
        <f t="array" ref="E173">IFERROR(INDEX(Consolidation!$A$3:$F$200,SMALL(IF(Consolidation!$A$3:$A$200=$A$1,ROW($3:$200)-2,""),ROW($A172)),COLUMN(E:E)),"")</f>
        <v/>
      </c>
      <c r="F173" s="125" t="str">
        <f t="array" ref="F173">IFERROR(INDEX(Consolidation!$A$3:$F$200,SMALL(IF(Consolidation!$A$3:$A$200=$A$1,ROW($3:$200)-2,""),ROW($A172)),COLUMN(F:F)),"")</f>
        <v/>
      </c>
    </row>
    <row r="174" spans="1:6">
      <c r="A174" s="124" t="str">
        <f t="array" ref="A174">IFERROR(INDEX(Consolidation!$A$3:$F$200,SMALL(IF(Consolidation!$A$3:$A$200=$A$1,ROW($3:$200)-2,""),ROW($A173)),COLUMN(A:A)),"")</f>
        <v/>
      </c>
      <c r="B174" s="124" t="str">
        <f t="array" ref="B174">IFERROR(INDEX(Consolidation!$A$3:$F$200,SMALL(IF(Consolidation!$A$3:$A$200=$A$1,ROW($3:$200)-2,""),ROW($A173)),COLUMN(B:B)),"")</f>
        <v/>
      </c>
      <c r="C174" s="124" t="str">
        <f t="array" ref="C174">IFERROR(INDEX(Consolidation!$A$3:$F$200,SMALL(IF(Consolidation!$A$3:$A$200=$A$1,ROW($3:$200)-2,""),ROW($A173)),COLUMN(C:C)),"")</f>
        <v/>
      </c>
      <c r="D174" s="125" t="str">
        <f t="array" ref="D174">IFERROR(INDEX(Consolidation!$A$3:$F$200,SMALL(IF(Consolidation!$A$3:$A$200=$A$1,ROW($3:$200)-2,""),ROW($A173)),COLUMN(D:D)),"")</f>
        <v/>
      </c>
      <c r="E174" s="125" t="str">
        <f t="array" ref="E174">IFERROR(INDEX(Consolidation!$A$3:$F$200,SMALL(IF(Consolidation!$A$3:$A$200=$A$1,ROW($3:$200)-2,""),ROW($A173)),COLUMN(E:E)),"")</f>
        <v/>
      </c>
      <c r="F174" s="125" t="str">
        <f t="array" ref="F174">IFERROR(INDEX(Consolidation!$A$3:$F$200,SMALL(IF(Consolidation!$A$3:$A$200=$A$1,ROW($3:$200)-2,""),ROW($A173)),COLUMN(F:F)),"")</f>
        <v/>
      </c>
    </row>
    <row r="175" spans="1:6">
      <c r="A175" s="124" t="str">
        <f t="array" ref="A175">IFERROR(INDEX(Consolidation!$A$3:$F$200,SMALL(IF(Consolidation!$A$3:$A$200=$A$1,ROW($3:$200)-2,""),ROW($A174)),COLUMN(A:A)),"")</f>
        <v/>
      </c>
      <c r="B175" s="124" t="str">
        <f t="array" ref="B175">IFERROR(INDEX(Consolidation!$A$3:$F$200,SMALL(IF(Consolidation!$A$3:$A$200=$A$1,ROW($3:$200)-2,""),ROW($A174)),COLUMN(B:B)),"")</f>
        <v/>
      </c>
      <c r="C175" s="124" t="str">
        <f t="array" ref="C175">IFERROR(INDEX(Consolidation!$A$3:$F$200,SMALL(IF(Consolidation!$A$3:$A$200=$A$1,ROW($3:$200)-2,""),ROW($A174)),COLUMN(C:C)),"")</f>
        <v/>
      </c>
      <c r="D175" s="125" t="str">
        <f t="array" ref="D175">IFERROR(INDEX(Consolidation!$A$3:$F$200,SMALL(IF(Consolidation!$A$3:$A$200=$A$1,ROW($3:$200)-2,""),ROW($A174)),COLUMN(D:D)),"")</f>
        <v/>
      </c>
      <c r="E175" s="125" t="str">
        <f t="array" ref="E175">IFERROR(INDEX(Consolidation!$A$3:$F$200,SMALL(IF(Consolidation!$A$3:$A$200=$A$1,ROW($3:$200)-2,""),ROW($A174)),COLUMN(E:E)),"")</f>
        <v/>
      </c>
      <c r="F175" s="125" t="str">
        <f t="array" ref="F175">IFERROR(INDEX(Consolidation!$A$3:$F$200,SMALL(IF(Consolidation!$A$3:$A$200=$A$1,ROW($3:$200)-2,""),ROW($A174)),COLUMN(F:F)),"")</f>
        <v/>
      </c>
    </row>
    <row r="176" spans="1:6">
      <c r="A176" s="124" t="str">
        <f t="array" ref="A176">IFERROR(INDEX(Consolidation!$A$3:$F$200,SMALL(IF(Consolidation!$A$3:$A$200=$A$1,ROW($3:$200)-2,""),ROW($A175)),COLUMN(A:A)),"")</f>
        <v/>
      </c>
      <c r="B176" s="124" t="str">
        <f t="array" ref="B176">IFERROR(INDEX(Consolidation!$A$3:$F$200,SMALL(IF(Consolidation!$A$3:$A$200=$A$1,ROW($3:$200)-2,""),ROW($A175)),COLUMN(B:B)),"")</f>
        <v/>
      </c>
      <c r="C176" s="124" t="str">
        <f t="array" ref="C176">IFERROR(INDEX(Consolidation!$A$3:$F$200,SMALL(IF(Consolidation!$A$3:$A$200=$A$1,ROW($3:$200)-2,""),ROW($A175)),COLUMN(C:C)),"")</f>
        <v/>
      </c>
      <c r="D176" s="125" t="str">
        <f t="array" ref="D176">IFERROR(INDEX(Consolidation!$A$3:$F$200,SMALL(IF(Consolidation!$A$3:$A$200=$A$1,ROW($3:$200)-2,""),ROW($A175)),COLUMN(D:D)),"")</f>
        <v/>
      </c>
      <c r="E176" s="125" t="str">
        <f t="array" ref="E176">IFERROR(INDEX(Consolidation!$A$3:$F$200,SMALL(IF(Consolidation!$A$3:$A$200=$A$1,ROW($3:$200)-2,""),ROW($A175)),COLUMN(E:E)),"")</f>
        <v/>
      </c>
      <c r="F176" s="125" t="str">
        <f t="array" ref="F176">IFERROR(INDEX(Consolidation!$A$3:$F$200,SMALL(IF(Consolidation!$A$3:$A$200=$A$1,ROW($3:$200)-2,""),ROW($A175)),COLUMN(F:F)),"")</f>
        <v/>
      </c>
    </row>
    <row r="177" spans="1:6">
      <c r="A177" s="124" t="str">
        <f t="array" ref="A177">IFERROR(INDEX(Consolidation!$A$3:$F$200,SMALL(IF(Consolidation!$A$3:$A$200=$A$1,ROW($3:$200)-2,""),ROW($A176)),COLUMN(A:A)),"")</f>
        <v/>
      </c>
      <c r="B177" s="124" t="str">
        <f t="array" ref="B177">IFERROR(INDEX(Consolidation!$A$3:$F$200,SMALL(IF(Consolidation!$A$3:$A$200=$A$1,ROW($3:$200)-2,""),ROW($A176)),COLUMN(B:B)),"")</f>
        <v/>
      </c>
      <c r="C177" s="124" t="str">
        <f t="array" ref="C177">IFERROR(INDEX(Consolidation!$A$3:$F$200,SMALL(IF(Consolidation!$A$3:$A$200=$A$1,ROW($3:$200)-2,""),ROW($A176)),COLUMN(C:C)),"")</f>
        <v/>
      </c>
      <c r="D177" s="125" t="str">
        <f t="array" ref="D177">IFERROR(INDEX(Consolidation!$A$3:$F$200,SMALL(IF(Consolidation!$A$3:$A$200=$A$1,ROW($3:$200)-2,""),ROW($A176)),COLUMN(D:D)),"")</f>
        <v/>
      </c>
      <c r="E177" s="125" t="str">
        <f t="array" ref="E177">IFERROR(INDEX(Consolidation!$A$3:$F$200,SMALL(IF(Consolidation!$A$3:$A$200=$A$1,ROW($3:$200)-2,""),ROW($A176)),COLUMN(E:E)),"")</f>
        <v/>
      </c>
      <c r="F177" s="125" t="str">
        <f t="array" ref="F177">IFERROR(INDEX(Consolidation!$A$3:$F$200,SMALL(IF(Consolidation!$A$3:$A$200=$A$1,ROW($3:$200)-2,""),ROW($A176)),COLUMN(F:F)),"")</f>
        <v/>
      </c>
    </row>
    <row r="178" spans="1:6">
      <c r="A178" s="124" t="str">
        <f t="array" ref="A178">IFERROR(INDEX(Consolidation!$A$3:$F$200,SMALL(IF(Consolidation!$A$3:$A$200=$A$1,ROW($3:$200)-2,""),ROW($A177)),COLUMN(A:A)),"")</f>
        <v/>
      </c>
      <c r="B178" s="124" t="str">
        <f t="array" ref="B178">IFERROR(INDEX(Consolidation!$A$3:$F$200,SMALL(IF(Consolidation!$A$3:$A$200=$A$1,ROW($3:$200)-2,""),ROW($A177)),COLUMN(B:B)),"")</f>
        <v/>
      </c>
      <c r="C178" s="124" t="str">
        <f t="array" ref="C178">IFERROR(INDEX(Consolidation!$A$3:$F$200,SMALL(IF(Consolidation!$A$3:$A$200=$A$1,ROW($3:$200)-2,""),ROW($A177)),COLUMN(C:C)),"")</f>
        <v/>
      </c>
      <c r="D178" s="125" t="str">
        <f t="array" ref="D178">IFERROR(INDEX(Consolidation!$A$3:$F$200,SMALL(IF(Consolidation!$A$3:$A$200=$A$1,ROW($3:$200)-2,""),ROW($A177)),COLUMN(D:D)),"")</f>
        <v/>
      </c>
      <c r="E178" s="125" t="str">
        <f t="array" ref="E178">IFERROR(INDEX(Consolidation!$A$3:$F$200,SMALL(IF(Consolidation!$A$3:$A$200=$A$1,ROW($3:$200)-2,""),ROW($A177)),COLUMN(E:E)),"")</f>
        <v/>
      </c>
      <c r="F178" s="125" t="str">
        <f t="array" ref="F178">IFERROR(INDEX(Consolidation!$A$3:$F$200,SMALL(IF(Consolidation!$A$3:$A$200=$A$1,ROW($3:$200)-2,""),ROW($A177)),COLUMN(F:F)),"")</f>
        <v/>
      </c>
    </row>
    <row r="179" spans="1:6">
      <c r="A179" s="124" t="str">
        <f t="array" ref="A179">IFERROR(INDEX(Consolidation!$A$3:$F$200,SMALL(IF(Consolidation!$A$3:$A$200=$A$1,ROW($3:$200)-2,""),ROW($A178)),COLUMN(A:A)),"")</f>
        <v/>
      </c>
      <c r="B179" s="124" t="str">
        <f t="array" ref="B179">IFERROR(INDEX(Consolidation!$A$3:$F$200,SMALL(IF(Consolidation!$A$3:$A$200=$A$1,ROW($3:$200)-2,""),ROW($A178)),COLUMN(B:B)),"")</f>
        <v/>
      </c>
      <c r="C179" s="124" t="str">
        <f t="array" ref="C179">IFERROR(INDEX(Consolidation!$A$3:$F$200,SMALL(IF(Consolidation!$A$3:$A$200=$A$1,ROW($3:$200)-2,""),ROW($A178)),COLUMN(C:C)),"")</f>
        <v/>
      </c>
      <c r="D179" s="125" t="str">
        <f t="array" ref="D179">IFERROR(INDEX(Consolidation!$A$3:$F$200,SMALL(IF(Consolidation!$A$3:$A$200=$A$1,ROW($3:$200)-2,""),ROW($A178)),COLUMN(D:D)),"")</f>
        <v/>
      </c>
      <c r="E179" s="125" t="str">
        <f t="array" ref="E179">IFERROR(INDEX(Consolidation!$A$3:$F$200,SMALL(IF(Consolidation!$A$3:$A$200=$A$1,ROW($3:$200)-2,""),ROW($A178)),COLUMN(E:E)),"")</f>
        <v/>
      </c>
      <c r="F179" s="125" t="str">
        <f t="array" ref="F179">IFERROR(INDEX(Consolidation!$A$3:$F$200,SMALL(IF(Consolidation!$A$3:$A$200=$A$1,ROW($3:$200)-2,""),ROW($A178)),COLUMN(F:F)),"")</f>
        <v/>
      </c>
    </row>
    <row r="180" spans="1:6">
      <c r="A180" s="124" t="str">
        <f t="array" ref="A180">IFERROR(INDEX(Consolidation!$A$3:$F$200,SMALL(IF(Consolidation!$A$3:$A$200=$A$1,ROW($3:$200)-2,""),ROW($A179)),COLUMN(A:A)),"")</f>
        <v/>
      </c>
      <c r="B180" s="124" t="str">
        <f t="array" ref="B180">IFERROR(INDEX(Consolidation!$A$3:$F$200,SMALL(IF(Consolidation!$A$3:$A$200=$A$1,ROW($3:$200)-2,""),ROW($A179)),COLUMN(B:B)),"")</f>
        <v/>
      </c>
      <c r="C180" s="124" t="str">
        <f t="array" ref="C180">IFERROR(INDEX(Consolidation!$A$3:$F$200,SMALL(IF(Consolidation!$A$3:$A$200=$A$1,ROW($3:$200)-2,""),ROW($A179)),COLUMN(C:C)),"")</f>
        <v/>
      </c>
      <c r="D180" s="125" t="str">
        <f t="array" ref="D180">IFERROR(INDEX(Consolidation!$A$3:$F$200,SMALL(IF(Consolidation!$A$3:$A$200=$A$1,ROW($3:$200)-2,""),ROW($A179)),COLUMN(D:D)),"")</f>
        <v/>
      </c>
      <c r="E180" s="125" t="str">
        <f t="array" ref="E180">IFERROR(INDEX(Consolidation!$A$3:$F$200,SMALL(IF(Consolidation!$A$3:$A$200=$A$1,ROW($3:$200)-2,""),ROW($A179)),COLUMN(E:E)),"")</f>
        <v/>
      </c>
      <c r="F180" s="125" t="str">
        <f t="array" ref="F180">IFERROR(INDEX(Consolidation!$A$3:$F$200,SMALL(IF(Consolidation!$A$3:$A$200=$A$1,ROW($3:$200)-2,""),ROW($A179)),COLUMN(F:F)),"")</f>
        <v/>
      </c>
    </row>
    <row r="181" spans="1:6">
      <c r="A181" s="124" t="str">
        <f t="array" ref="A181">IFERROR(INDEX(Consolidation!$A$3:$F$200,SMALL(IF(Consolidation!$A$3:$A$200=$A$1,ROW($3:$200)-2,""),ROW($A180)),COLUMN(A:A)),"")</f>
        <v/>
      </c>
      <c r="B181" s="124" t="str">
        <f t="array" ref="B181">IFERROR(INDEX(Consolidation!$A$3:$F$200,SMALL(IF(Consolidation!$A$3:$A$200=$A$1,ROW($3:$200)-2,""),ROW($A180)),COLUMN(B:B)),"")</f>
        <v/>
      </c>
      <c r="C181" s="124" t="str">
        <f t="array" ref="C181">IFERROR(INDEX(Consolidation!$A$3:$F$200,SMALL(IF(Consolidation!$A$3:$A$200=$A$1,ROW($3:$200)-2,""),ROW($A180)),COLUMN(C:C)),"")</f>
        <v/>
      </c>
      <c r="D181" s="125" t="str">
        <f t="array" ref="D181">IFERROR(INDEX(Consolidation!$A$3:$F$200,SMALL(IF(Consolidation!$A$3:$A$200=$A$1,ROW($3:$200)-2,""),ROW($A180)),COLUMN(D:D)),"")</f>
        <v/>
      </c>
      <c r="E181" s="125" t="str">
        <f t="array" ref="E181">IFERROR(INDEX(Consolidation!$A$3:$F$200,SMALL(IF(Consolidation!$A$3:$A$200=$A$1,ROW($3:$200)-2,""),ROW($A180)),COLUMN(E:E)),"")</f>
        <v/>
      </c>
      <c r="F181" s="125" t="str">
        <f t="array" ref="F181">IFERROR(INDEX(Consolidation!$A$3:$F$200,SMALL(IF(Consolidation!$A$3:$A$200=$A$1,ROW($3:$200)-2,""),ROW($A180)),COLUMN(F:F)),"")</f>
        <v/>
      </c>
    </row>
    <row r="182" spans="1:6">
      <c r="A182" s="124" t="str">
        <f t="array" ref="A182">IFERROR(INDEX(Consolidation!$A$3:$F$200,SMALL(IF(Consolidation!$A$3:$A$200=$A$1,ROW($3:$200)-2,""),ROW($A181)),COLUMN(A:A)),"")</f>
        <v/>
      </c>
      <c r="B182" s="124" t="str">
        <f t="array" ref="B182">IFERROR(INDEX(Consolidation!$A$3:$F$200,SMALL(IF(Consolidation!$A$3:$A$200=$A$1,ROW($3:$200)-2,""),ROW($A181)),COLUMN(B:B)),"")</f>
        <v/>
      </c>
      <c r="C182" s="124" t="str">
        <f t="array" ref="C182">IFERROR(INDEX(Consolidation!$A$3:$F$200,SMALL(IF(Consolidation!$A$3:$A$200=$A$1,ROW($3:$200)-2,""),ROW($A181)),COLUMN(C:C)),"")</f>
        <v/>
      </c>
      <c r="D182" s="125" t="str">
        <f t="array" ref="D182">IFERROR(INDEX(Consolidation!$A$3:$F$200,SMALL(IF(Consolidation!$A$3:$A$200=$A$1,ROW($3:$200)-2,""),ROW($A181)),COLUMN(D:D)),"")</f>
        <v/>
      </c>
      <c r="E182" s="125" t="str">
        <f t="array" ref="E182">IFERROR(INDEX(Consolidation!$A$3:$F$200,SMALL(IF(Consolidation!$A$3:$A$200=$A$1,ROW($3:$200)-2,""),ROW($A181)),COLUMN(E:E)),"")</f>
        <v/>
      </c>
      <c r="F182" s="125" t="str">
        <f t="array" ref="F182">IFERROR(INDEX(Consolidation!$A$3:$F$200,SMALL(IF(Consolidation!$A$3:$A$200=$A$1,ROW($3:$200)-2,""),ROW($A181)),COLUMN(F:F)),"")</f>
        <v/>
      </c>
    </row>
    <row r="183" spans="1:6">
      <c r="A183" s="124" t="str">
        <f t="array" ref="A183">IFERROR(INDEX(Consolidation!$A$3:$F$200,SMALL(IF(Consolidation!$A$3:$A$200=$A$1,ROW($3:$200)-2,""),ROW($A182)),COLUMN(A:A)),"")</f>
        <v/>
      </c>
      <c r="B183" s="124" t="str">
        <f t="array" ref="B183">IFERROR(INDEX(Consolidation!$A$3:$F$200,SMALL(IF(Consolidation!$A$3:$A$200=$A$1,ROW($3:$200)-2,""),ROW($A182)),COLUMN(B:B)),"")</f>
        <v/>
      </c>
      <c r="C183" s="124" t="str">
        <f t="array" ref="C183">IFERROR(INDEX(Consolidation!$A$3:$F$200,SMALL(IF(Consolidation!$A$3:$A$200=$A$1,ROW($3:$200)-2,""),ROW($A182)),COLUMN(C:C)),"")</f>
        <v/>
      </c>
      <c r="D183" s="125" t="str">
        <f t="array" ref="D183">IFERROR(INDEX(Consolidation!$A$3:$F$200,SMALL(IF(Consolidation!$A$3:$A$200=$A$1,ROW($3:$200)-2,""),ROW($A182)),COLUMN(D:D)),"")</f>
        <v/>
      </c>
      <c r="E183" s="125" t="str">
        <f t="array" ref="E183">IFERROR(INDEX(Consolidation!$A$3:$F$200,SMALL(IF(Consolidation!$A$3:$A$200=$A$1,ROW($3:$200)-2,""),ROW($A182)),COLUMN(E:E)),"")</f>
        <v/>
      </c>
      <c r="F183" s="125" t="str">
        <f t="array" ref="F183">IFERROR(INDEX(Consolidation!$A$3:$F$200,SMALL(IF(Consolidation!$A$3:$A$200=$A$1,ROW($3:$200)-2,""),ROW($A182)),COLUMN(F:F)),"")</f>
        <v/>
      </c>
    </row>
    <row r="184" spans="1:6">
      <c r="A184" s="124" t="str">
        <f t="array" ref="A184">IFERROR(INDEX(Consolidation!$A$3:$F$200,SMALL(IF(Consolidation!$A$3:$A$200=$A$1,ROW($3:$200)-2,""),ROW($A183)),COLUMN(A:A)),"")</f>
        <v/>
      </c>
      <c r="B184" s="124" t="str">
        <f t="array" ref="B184">IFERROR(INDEX(Consolidation!$A$3:$F$200,SMALL(IF(Consolidation!$A$3:$A$200=$A$1,ROW($3:$200)-2,""),ROW($A183)),COLUMN(B:B)),"")</f>
        <v/>
      </c>
      <c r="C184" s="124" t="str">
        <f t="array" ref="C184">IFERROR(INDEX(Consolidation!$A$3:$F$200,SMALL(IF(Consolidation!$A$3:$A$200=$A$1,ROW($3:$200)-2,""),ROW($A183)),COLUMN(C:C)),"")</f>
        <v/>
      </c>
      <c r="D184" s="125" t="str">
        <f t="array" ref="D184">IFERROR(INDEX(Consolidation!$A$3:$F$200,SMALL(IF(Consolidation!$A$3:$A$200=$A$1,ROW($3:$200)-2,""),ROW($A183)),COLUMN(D:D)),"")</f>
        <v/>
      </c>
      <c r="E184" s="125" t="str">
        <f t="array" ref="E184">IFERROR(INDEX(Consolidation!$A$3:$F$200,SMALL(IF(Consolidation!$A$3:$A$200=$A$1,ROW($3:$200)-2,""),ROW($A183)),COLUMN(E:E)),"")</f>
        <v/>
      </c>
      <c r="F184" s="125" t="str">
        <f t="array" ref="F184">IFERROR(INDEX(Consolidation!$A$3:$F$200,SMALL(IF(Consolidation!$A$3:$A$200=$A$1,ROW($3:$200)-2,""),ROW($A183)),COLUMN(F:F)),"")</f>
        <v/>
      </c>
    </row>
    <row r="185" spans="1:6">
      <c r="A185" s="124" t="str">
        <f t="array" ref="A185">IFERROR(INDEX(Consolidation!$A$3:$F$200,SMALL(IF(Consolidation!$A$3:$A$200=$A$1,ROW($3:$200)-2,""),ROW($A184)),COLUMN(A:A)),"")</f>
        <v/>
      </c>
      <c r="B185" s="124" t="str">
        <f t="array" ref="B185">IFERROR(INDEX(Consolidation!$A$3:$F$200,SMALL(IF(Consolidation!$A$3:$A$200=$A$1,ROW($3:$200)-2,""),ROW($A184)),COLUMN(B:B)),"")</f>
        <v/>
      </c>
      <c r="C185" s="124" t="str">
        <f t="array" ref="C185">IFERROR(INDEX(Consolidation!$A$3:$F$200,SMALL(IF(Consolidation!$A$3:$A$200=$A$1,ROW($3:$200)-2,""),ROW($A184)),COLUMN(C:C)),"")</f>
        <v/>
      </c>
      <c r="D185" s="125" t="str">
        <f t="array" ref="D185">IFERROR(INDEX(Consolidation!$A$3:$F$200,SMALL(IF(Consolidation!$A$3:$A$200=$A$1,ROW($3:$200)-2,""),ROW($A184)),COLUMN(D:D)),"")</f>
        <v/>
      </c>
      <c r="E185" s="125" t="str">
        <f t="array" ref="E185">IFERROR(INDEX(Consolidation!$A$3:$F$200,SMALL(IF(Consolidation!$A$3:$A$200=$A$1,ROW($3:$200)-2,""),ROW($A184)),COLUMN(E:E)),"")</f>
        <v/>
      </c>
      <c r="F185" s="125" t="str">
        <f t="array" ref="F185">IFERROR(INDEX(Consolidation!$A$3:$F$200,SMALL(IF(Consolidation!$A$3:$A$200=$A$1,ROW($3:$200)-2,""),ROW($A184)),COLUMN(F:F)),"")</f>
        <v/>
      </c>
    </row>
    <row r="186" spans="1:6">
      <c r="A186" s="124" t="str">
        <f t="array" ref="A186">IFERROR(INDEX(Consolidation!$A$3:$F$200,SMALL(IF(Consolidation!$A$3:$A$200=$A$1,ROW($3:$200)-2,""),ROW($A185)),COLUMN(A:A)),"")</f>
        <v/>
      </c>
      <c r="B186" s="124" t="str">
        <f t="array" ref="B186">IFERROR(INDEX(Consolidation!$A$3:$F$200,SMALL(IF(Consolidation!$A$3:$A$200=$A$1,ROW($3:$200)-2,""),ROW($A185)),COLUMN(B:B)),"")</f>
        <v/>
      </c>
      <c r="C186" s="124" t="str">
        <f t="array" ref="C186">IFERROR(INDEX(Consolidation!$A$3:$F$200,SMALL(IF(Consolidation!$A$3:$A$200=$A$1,ROW($3:$200)-2,""),ROW($A185)),COLUMN(C:C)),"")</f>
        <v/>
      </c>
      <c r="D186" s="125" t="str">
        <f t="array" ref="D186">IFERROR(INDEX(Consolidation!$A$3:$F$200,SMALL(IF(Consolidation!$A$3:$A$200=$A$1,ROW($3:$200)-2,""),ROW($A185)),COLUMN(D:D)),"")</f>
        <v/>
      </c>
      <c r="E186" s="125" t="str">
        <f t="array" ref="E186">IFERROR(INDEX(Consolidation!$A$3:$F$200,SMALL(IF(Consolidation!$A$3:$A$200=$A$1,ROW($3:$200)-2,""),ROW($A185)),COLUMN(E:E)),"")</f>
        <v/>
      </c>
      <c r="F186" s="125" t="str">
        <f t="array" ref="F186">IFERROR(INDEX(Consolidation!$A$3:$F$200,SMALL(IF(Consolidation!$A$3:$A$200=$A$1,ROW($3:$200)-2,""),ROW($A185)),COLUMN(F:F)),"")</f>
        <v/>
      </c>
    </row>
    <row r="187" spans="1:6">
      <c r="A187" s="124" t="str">
        <f t="array" ref="A187">IFERROR(INDEX(Consolidation!$A$3:$F$200,SMALL(IF(Consolidation!$A$3:$A$200=$A$1,ROW($3:$200)-2,""),ROW($A186)),COLUMN(A:A)),"")</f>
        <v/>
      </c>
      <c r="B187" s="124" t="str">
        <f t="array" ref="B187">IFERROR(INDEX(Consolidation!$A$3:$F$200,SMALL(IF(Consolidation!$A$3:$A$200=$A$1,ROW($3:$200)-2,""),ROW($A186)),COLUMN(B:B)),"")</f>
        <v/>
      </c>
      <c r="C187" s="124" t="str">
        <f t="array" ref="C187">IFERROR(INDEX(Consolidation!$A$3:$F$200,SMALL(IF(Consolidation!$A$3:$A$200=$A$1,ROW($3:$200)-2,""),ROW($A186)),COLUMN(C:C)),"")</f>
        <v/>
      </c>
      <c r="D187" s="125" t="str">
        <f t="array" ref="D187">IFERROR(INDEX(Consolidation!$A$3:$F$200,SMALL(IF(Consolidation!$A$3:$A$200=$A$1,ROW($3:$200)-2,""),ROW($A186)),COLUMN(D:D)),"")</f>
        <v/>
      </c>
      <c r="E187" s="125" t="str">
        <f t="array" ref="E187">IFERROR(INDEX(Consolidation!$A$3:$F$200,SMALL(IF(Consolidation!$A$3:$A$200=$A$1,ROW($3:$200)-2,""),ROW($A186)),COLUMN(E:E)),"")</f>
        <v/>
      </c>
      <c r="F187" s="125" t="str">
        <f t="array" ref="F187">IFERROR(INDEX(Consolidation!$A$3:$F$200,SMALL(IF(Consolidation!$A$3:$A$200=$A$1,ROW($3:$200)-2,""),ROW($A186)),COLUMN(F:F)),"")</f>
        <v/>
      </c>
    </row>
    <row r="188" spans="1:6">
      <c r="A188" s="124" t="str">
        <f t="array" ref="A188">IFERROR(INDEX(Consolidation!$A$3:$F$200,SMALL(IF(Consolidation!$A$3:$A$200=$A$1,ROW($3:$200)-2,""),ROW($A187)),COLUMN(A:A)),"")</f>
        <v/>
      </c>
      <c r="B188" s="124" t="str">
        <f t="array" ref="B188">IFERROR(INDEX(Consolidation!$A$3:$F$200,SMALL(IF(Consolidation!$A$3:$A$200=$A$1,ROW($3:$200)-2,""),ROW($A187)),COLUMN(B:B)),"")</f>
        <v/>
      </c>
      <c r="C188" s="124" t="str">
        <f t="array" ref="C188">IFERROR(INDEX(Consolidation!$A$3:$F$200,SMALL(IF(Consolidation!$A$3:$A$200=$A$1,ROW($3:$200)-2,""),ROW($A187)),COLUMN(C:C)),"")</f>
        <v/>
      </c>
      <c r="D188" s="125" t="str">
        <f t="array" ref="D188">IFERROR(INDEX(Consolidation!$A$3:$F$200,SMALL(IF(Consolidation!$A$3:$A$200=$A$1,ROW($3:$200)-2,""),ROW($A187)),COLUMN(D:D)),"")</f>
        <v/>
      </c>
      <c r="E188" s="125" t="str">
        <f t="array" ref="E188">IFERROR(INDEX(Consolidation!$A$3:$F$200,SMALL(IF(Consolidation!$A$3:$A$200=$A$1,ROW($3:$200)-2,""),ROW($A187)),COLUMN(E:E)),"")</f>
        <v/>
      </c>
      <c r="F188" s="125" t="str">
        <f t="array" ref="F188">IFERROR(INDEX(Consolidation!$A$3:$F$200,SMALL(IF(Consolidation!$A$3:$A$200=$A$1,ROW($3:$200)-2,""),ROW($A187)),COLUMN(F:F)),"")</f>
        <v/>
      </c>
    </row>
    <row r="189" spans="1:6">
      <c r="A189" s="124" t="str">
        <f t="array" ref="A189">IFERROR(INDEX(Consolidation!$A$3:$F$200,SMALL(IF(Consolidation!$A$3:$A$200=$A$1,ROW($3:$200)-2,""),ROW($A188)),COLUMN(A:A)),"")</f>
        <v/>
      </c>
      <c r="B189" s="124" t="str">
        <f t="array" ref="B189">IFERROR(INDEX(Consolidation!$A$3:$F$200,SMALL(IF(Consolidation!$A$3:$A$200=$A$1,ROW($3:$200)-2,""),ROW($A188)),COLUMN(B:B)),"")</f>
        <v/>
      </c>
      <c r="C189" s="124" t="str">
        <f t="array" ref="C189">IFERROR(INDEX(Consolidation!$A$3:$F$200,SMALL(IF(Consolidation!$A$3:$A$200=$A$1,ROW($3:$200)-2,""),ROW($A188)),COLUMN(C:C)),"")</f>
        <v/>
      </c>
      <c r="D189" s="125" t="str">
        <f t="array" ref="D189">IFERROR(INDEX(Consolidation!$A$3:$F$200,SMALL(IF(Consolidation!$A$3:$A$200=$A$1,ROW($3:$200)-2,""),ROW($A188)),COLUMN(D:D)),"")</f>
        <v/>
      </c>
      <c r="E189" s="125" t="str">
        <f t="array" ref="E189">IFERROR(INDEX(Consolidation!$A$3:$F$200,SMALL(IF(Consolidation!$A$3:$A$200=$A$1,ROW($3:$200)-2,""),ROW($A188)),COLUMN(E:E)),"")</f>
        <v/>
      </c>
      <c r="F189" s="125" t="str">
        <f t="array" ref="F189">IFERROR(INDEX(Consolidation!$A$3:$F$200,SMALL(IF(Consolidation!$A$3:$A$200=$A$1,ROW($3:$200)-2,""),ROW($A188)),COLUMN(F:F)),"")</f>
        <v/>
      </c>
    </row>
    <row r="190" spans="1:6">
      <c r="A190" s="124" t="str">
        <f t="array" ref="A190">IFERROR(INDEX(Consolidation!$A$3:$F$200,SMALL(IF(Consolidation!$A$3:$A$200=$A$1,ROW($3:$200)-2,""),ROW($A189)),COLUMN(A:A)),"")</f>
        <v/>
      </c>
      <c r="B190" s="124" t="str">
        <f t="array" ref="B190">IFERROR(INDEX(Consolidation!$A$3:$F$200,SMALL(IF(Consolidation!$A$3:$A$200=$A$1,ROW($3:$200)-2,""),ROW($A189)),COLUMN(B:B)),"")</f>
        <v/>
      </c>
      <c r="C190" s="124" t="str">
        <f t="array" ref="C190">IFERROR(INDEX(Consolidation!$A$3:$F$200,SMALL(IF(Consolidation!$A$3:$A$200=$A$1,ROW($3:$200)-2,""),ROW($A189)),COLUMN(C:C)),"")</f>
        <v/>
      </c>
      <c r="D190" s="125" t="str">
        <f t="array" ref="D190">IFERROR(INDEX(Consolidation!$A$3:$F$200,SMALL(IF(Consolidation!$A$3:$A$200=$A$1,ROW($3:$200)-2,""),ROW($A189)),COLUMN(D:D)),"")</f>
        <v/>
      </c>
      <c r="E190" s="125" t="str">
        <f t="array" ref="E190">IFERROR(INDEX(Consolidation!$A$3:$F$200,SMALL(IF(Consolidation!$A$3:$A$200=$A$1,ROW($3:$200)-2,""),ROW($A189)),COLUMN(E:E)),"")</f>
        <v/>
      </c>
      <c r="F190" s="125" t="str">
        <f t="array" ref="F190">IFERROR(INDEX(Consolidation!$A$3:$F$200,SMALL(IF(Consolidation!$A$3:$A$200=$A$1,ROW($3:$200)-2,""),ROW($A189)),COLUMN(F:F)),"")</f>
        <v/>
      </c>
    </row>
    <row r="191" spans="1:6">
      <c r="A191" s="124" t="str">
        <f t="array" ref="A191">IFERROR(INDEX(Consolidation!$A$3:$F$200,SMALL(IF(Consolidation!$A$3:$A$200=$A$1,ROW($3:$200)-2,""),ROW($A190)),COLUMN(A:A)),"")</f>
        <v/>
      </c>
      <c r="B191" s="124" t="str">
        <f t="array" ref="B191">IFERROR(INDEX(Consolidation!$A$3:$F$200,SMALL(IF(Consolidation!$A$3:$A$200=$A$1,ROW($3:$200)-2,""),ROW($A190)),COLUMN(B:B)),"")</f>
        <v/>
      </c>
      <c r="C191" s="124" t="str">
        <f t="array" ref="C191">IFERROR(INDEX(Consolidation!$A$3:$F$200,SMALL(IF(Consolidation!$A$3:$A$200=$A$1,ROW($3:$200)-2,""),ROW($A190)),COLUMN(C:C)),"")</f>
        <v/>
      </c>
      <c r="D191" s="125" t="str">
        <f t="array" ref="D191">IFERROR(INDEX(Consolidation!$A$3:$F$200,SMALL(IF(Consolidation!$A$3:$A$200=$A$1,ROW($3:$200)-2,""),ROW($A190)),COLUMN(D:D)),"")</f>
        <v/>
      </c>
      <c r="E191" s="125" t="str">
        <f t="array" ref="E191">IFERROR(INDEX(Consolidation!$A$3:$F$200,SMALL(IF(Consolidation!$A$3:$A$200=$A$1,ROW($3:$200)-2,""),ROW($A190)),COLUMN(E:E)),"")</f>
        <v/>
      </c>
      <c r="F191" s="125" t="str">
        <f t="array" ref="F191">IFERROR(INDEX(Consolidation!$A$3:$F$200,SMALL(IF(Consolidation!$A$3:$A$200=$A$1,ROW($3:$200)-2,""),ROW($A190)),COLUMN(F:F)),"")</f>
        <v/>
      </c>
    </row>
    <row r="192" spans="1:6">
      <c r="A192" s="124" t="str">
        <f t="array" ref="A192">IFERROR(INDEX(Consolidation!$A$3:$F$200,SMALL(IF(Consolidation!$A$3:$A$200=$A$1,ROW($3:$200)-2,""),ROW($A191)),COLUMN(A:A)),"")</f>
        <v/>
      </c>
      <c r="B192" s="124" t="str">
        <f t="array" ref="B192">IFERROR(INDEX(Consolidation!$A$3:$F$200,SMALL(IF(Consolidation!$A$3:$A$200=$A$1,ROW($3:$200)-2,""),ROW($A191)),COLUMN(B:B)),"")</f>
        <v/>
      </c>
      <c r="C192" s="124" t="str">
        <f t="array" ref="C192">IFERROR(INDEX(Consolidation!$A$3:$F$200,SMALL(IF(Consolidation!$A$3:$A$200=$A$1,ROW($3:$200)-2,""),ROW($A191)),COLUMN(C:C)),"")</f>
        <v/>
      </c>
      <c r="D192" s="125" t="str">
        <f t="array" ref="D192">IFERROR(INDEX(Consolidation!$A$3:$F$200,SMALL(IF(Consolidation!$A$3:$A$200=$A$1,ROW($3:$200)-2,""),ROW($A191)),COLUMN(D:D)),"")</f>
        <v/>
      </c>
      <c r="E192" s="125" t="str">
        <f t="array" ref="E192">IFERROR(INDEX(Consolidation!$A$3:$F$200,SMALL(IF(Consolidation!$A$3:$A$200=$A$1,ROW($3:$200)-2,""),ROW($A191)),COLUMN(E:E)),"")</f>
        <v/>
      </c>
      <c r="F192" s="125" t="str">
        <f t="array" ref="F192">IFERROR(INDEX(Consolidation!$A$3:$F$200,SMALL(IF(Consolidation!$A$3:$A$200=$A$1,ROW($3:$200)-2,""),ROW($A191)),COLUMN(F:F)),"")</f>
        <v/>
      </c>
    </row>
    <row r="193" spans="1:6">
      <c r="A193" s="124" t="str">
        <f t="array" ref="A193">IFERROR(INDEX(Consolidation!$A$3:$F$200,SMALL(IF(Consolidation!$A$3:$A$200=$A$1,ROW($3:$200)-2,""),ROW($A192)),COLUMN(A:A)),"")</f>
        <v/>
      </c>
      <c r="B193" s="124" t="str">
        <f t="array" ref="B193">IFERROR(INDEX(Consolidation!$A$3:$F$200,SMALL(IF(Consolidation!$A$3:$A$200=$A$1,ROW($3:$200)-2,""),ROW($A192)),COLUMN(B:B)),"")</f>
        <v/>
      </c>
      <c r="C193" s="124" t="str">
        <f t="array" ref="C193">IFERROR(INDEX(Consolidation!$A$3:$F$200,SMALL(IF(Consolidation!$A$3:$A$200=$A$1,ROW($3:$200)-2,""),ROW($A192)),COLUMN(C:C)),"")</f>
        <v/>
      </c>
      <c r="D193" s="125" t="str">
        <f t="array" ref="D193">IFERROR(INDEX(Consolidation!$A$3:$F$200,SMALL(IF(Consolidation!$A$3:$A$200=$A$1,ROW($3:$200)-2,""),ROW($A192)),COLUMN(D:D)),"")</f>
        <v/>
      </c>
      <c r="E193" s="125" t="str">
        <f t="array" ref="E193">IFERROR(INDEX(Consolidation!$A$3:$F$200,SMALL(IF(Consolidation!$A$3:$A$200=$A$1,ROW($3:$200)-2,""),ROW($A192)),COLUMN(E:E)),"")</f>
        <v/>
      </c>
      <c r="F193" s="125" t="str">
        <f t="array" ref="F193">IFERROR(INDEX(Consolidation!$A$3:$F$200,SMALL(IF(Consolidation!$A$3:$A$200=$A$1,ROW($3:$200)-2,""),ROW($A192)),COLUMN(F:F)),"")</f>
        <v/>
      </c>
    </row>
    <row r="194" spans="1:6">
      <c r="A194" s="124" t="str">
        <f t="array" ref="A194">IFERROR(INDEX(Consolidation!$A$3:$F$200,SMALL(IF(Consolidation!$A$3:$A$200=$A$1,ROW($3:$200)-2,""),ROW($A193)),COLUMN(A:A)),"")</f>
        <v/>
      </c>
      <c r="B194" s="124" t="str">
        <f t="array" ref="B194">IFERROR(INDEX(Consolidation!$A$3:$F$200,SMALL(IF(Consolidation!$A$3:$A$200=$A$1,ROW($3:$200)-2,""),ROW($A193)),COLUMN(B:B)),"")</f>
        <v/>
      </c>
      <c r="C194" s="124" t="str">
        <f t="array" ref="C194">IFERROR(INDEX(Consolidation!$A$3:$F$200,SMALL(IF(Consolidation!$A$3:$A$200=$A$1,ROW($3:$200)-2,""),ROW($A193)),COLUMN(C:C)),"")</f>
        <v/>
      </c>
      <c r="D194" s="125" t="str">
        <f t="array" ref="D194">IFERROR(INDEX(Consolidation!$A$3:$F$200,SMALL(IF(Consolidation!$A$3:$A$200=$A$1,ROW($3:$200)-2,""),ROW($A193)),COLUMN(D:D)),"")</f>
        <v/>
      </c>
      <c r="E194" s="125" t="str">
        <f t="array" ref="E194">IFERROR(INDEX(Consolidation!$A$3:$F$200,SMALL(IF(Consolidation!$A$3:$A$200=$A$1,ROW($3:$200)-2,""),ROW($A193)),COLUMN(E:E)),"")</f>
        <v/>
      </c>
      <c r="F194" s="125" t="str">
        <f t="array" ref="F194">IFERROR(INDEX(Consolidation!$A$3:$F$200,SMALL(IF(Consolidation!$A$3:$A$200=$A$1,ROW($3:$200)-2,""),ROW($A193)),COLUMN(F:F)),"")</f>
        <v/>
      </c>
    </row>
    <row r="195" spans="1:6">
      <c r="A195" s="124" t="str">
        <f t="array" ref="A195">IFERROR(INDEX(Consolidation!$A$3:$F$200,SMALL(IF(Consolidation!$A$3:$A$200=$A$1,ROW($3:$200)-2,""),ROW($A194)),COLUMN(A:A)),"")</f>
        <v/>
      </c>
      <c r="B195" s="124" t="str">
        <f t="array" ref="B195">IFERROR(INDEX(Consolidation!$A$3:$F$200,SMALL(IF(Consolidation!$A$3:$A$200=$A$1,ROW($3:$200)-2,""),ROW($A194)),COLUMN(B:B)),"")</f>
        <v/>
      </c>
      <c r="C195" s="124" t="str">
        <f t="array" ref="C195">IFERROR(INDEX(Consolidation!$A$3:$F$200,SMALL(IF(Consolidation!$A$3:$A$200=$A$1,ROW($3:$200)-2,""),ROW($A194)),COLUMN(C:C)),"")</f>
        <v/>
      </c>
      <c r="D195" s="125" t="str">
        <f t="array" ref="D195">IFERROR(INDEX(Consolidation!$A$3:$F$200,SMALL(IF(Consolidation!$A$3:$A$200=$A$1,ROW($3:$200)-2,""),ROW($A194)),COLUMN(D:D)),"")</f>
        <v/>
      </c>
      <c r="E195" s="125" t="str">
        <f t="array" ref="E195">IFERROR(INDEX(Consolidation!$A$3:$F$200,SMALL(IF(Consolidation!$A$3:$A$200=$A$1,ROW($3:$200)-2,""),ROW($A194)),COLUMN(E:E)),"")</f>
        <v/>
      </c>
      <c r="F195" s="125" t="str">
        <f t="array" ref="F195">IFERROR(INDEX(Consolidation!$A$3:$F$200,SMALL(IF(Consolidation!$A$3:$A$200=$A$1,ROW($3:$200)-2,""),ROW($A194)),COLUMN(F:F)),"")</f>
        <v/>
      </c>
    </row>
    <row r="196" spans="1:6">
      <c r="A196" s="124" t="str">
        <f t="array" ref="A196">IFERROR(INDEX(Consolidation!$A$3:$F$200,SMALL(IF(Consolidation!$A$3:$A$200=$A$1,ROW($3:$200)-2,""),ROW($A195)),COLUMN(A:A)),"")</f>
        <v/>
      </c>
      <c r="B196" s="124" t="str">
        <f t="array" ref="B196">IFERROR(INDEX(Consolidation!$A$3:$F$200,SMALL(IF(Consolidation!$A$3:$A$200=$A$1,ROW($3:$200)-2,""),ROW($A195)),COLUMN(B:B)),"")</f>
        <v/>
      </c>
      <c r="C196" s="124" t="str">
        <f t="array" ref="C196">IFERROR(INDEX(Consolidation!$A$3:$F$200,SMALL(IF(Consolidation!$A$3:$A$200=$A$1,ROW($3:$200)-2,""),ROW($A195)),COLUMN(C:C)),"")</f>
        <v/>
      </c>
      <c r="D196" s="125" t="str">
        <f t="array" ref="D196">IFERROR(INDEX(Consolidation!$A$3:$F$200,SMALL(IF(Consolidation!$A$3:$A$200=$A$1,ROW($3:$200)-2,""),ROW($A195)),COLUMN(D:D)),"")</f>
        <v/>
      </c>
      <c r="E196" s="125" t="str">
        <f t="array" ref="E196">IFERROR(INDEX(Consolidation!$A$3:$F$200,SMALL(IF(Consolidation!$A$3:$A$200=$A$1,ROW($3:$200)-2,""),ROW($A195)),COLUMN(E:E)),"")</f>
        <v/>
      </c>
      <c r="F196" s="125" t="str">
        <f t="array" ref="F196">IFERROR(INDEX(Consolidation!$A$3:$F$200,SMALL(IF(Consolidation!$A$3:$A$200=$A$1,ROW($3:$200)-2,""),ROW($A195)),COLUMN(F:F)),"")</f>
        <v/>
      </c>
    </row>
    <row r="197" spans="1:6">
      <c r="A197" s="124" t="str">
        <f t="array" ref="A197">IFERROR(INDEX(Consolidation!$A$3:$F$200,SMALL(IF(Consolidation!$A$3:$A$200=$A$1,ROW($3:$200)-2,""),ROW($A196)),COLUMN(A:A)),"")</f>
        <v/>
      </c>
      <c r="B197" s="124" t="str">
        <f t="array" ref="B197">IFERROR(INDEX(Consolidation!$A$3:$F$200,SMALL(IF(Consolidation!$A$3:$A$200=$A$1,ROW($3:$200)-2,""),ROW($A196)),COLUMN(B:B)),"")</f>
        <v/>
      </c>
      <c r="C197" s="124" t="str">
        <f t="array" ref="C197">IFERROR(INDEX(Consolidation!$A$3:$F$200,SMALL(IF(Consolidation!$A$3:$A$200=$A$1,ROW($3:$200)-2,""),ROW($A196)),COLUMN(C:C)),"")</f>
        <v/>
      </c>
      <c r="D197" s="125" t="str">
        <f t="array" ref="D197">IFERROR(INDEX(Consolidation!$A$3:$F$200,SMALL(IF(Consolidation!$A$3:$A$200=$A$1,ROW($3:$200)-2,""),ROW($A196)),COLUMN(D:D)),"")</f>
        <v/>
      </c>
      <c r="E197" s="125" t="str">
        <f t="array" ref="E197">IFERROR(INDEX(Consolidation!$A$3:$F$200,SMALL(IF(Consolidation!$A$3:$A$200=$A$1,ROW($3:$200)-2,""),ROW($A196)),COLUMN(E:E)),"")</f>
        <v/>
      </c>
      <c r="F197" s="125" t="str">
        <f t="array" ref="F197">IFERROR(INDEX(Consolidation!$A$3:$F$200,SMALL(IF(Consolidation!$A$3:$A$200=$A$1,ROW($3:$200)-2,""),ROW($A196)),COLUMN(F:F)),"")</f>
        <v/>
      </c>
    </row>
    <row r="198" spans="1:6">
      <c r="A198" s="124" t="str">
        <f t="array" ref="A198">IFERROR(INDEX(Consolidation!$A$3:$F$200,SMALL(IF(Consolidation!$A$3:$A$200=$A$1,ROW($3:$200)-2,""),ROW($A197)),COLUMN(A:A)),"")</f>
        <v/>
      </c>
      <c r="B198" s="124" t="str">
        <f t="array" ref="B198">IFERROR(INDEX(Consolidation!$A$3:$F$200,SMALL(IF(Consolidation!$A$3:$A$200=$A$1,ROW($3:$200)-2,""),ROW($A197)),COLUMN(B:B)),"")</f>
        <v/>
      </c>
      <c r="C198" s="124" t="str">
        <f t="array" ref="C198">IFERROR(INDEX(Consolidation!$A$3:$F$200,SMALL(IF(Consolidation!$A$3:$A$200=$A$1,ROW($3:$200)-2,""),ROW($A197)),COLUMN(C:C)),"")</f>
        <v/>
      </c>
      <c r="D198" s="125" t="str">
        <f t="array" ref="D198">IFERROR(INDEX(Consolidation!$A$3:$F$200,SMALL(IF(Consolidation!$A$3:$A$200=$A$1,ROW($3:$200)-2,""),ROW($A197)),COLUMN(D:D)),"")</f>
        <v/>
      </c>
      <c r="E198" s="125" t="str">
        <f t="array" ref="E198">IFERROR(INDEX(Consolidation!$A$3:$F$200,SMALL(IF(Consolidation!$A$3:$A$200=$A$1,ROW($3:$200)-2,""),ROW($A197)),COLUMN(E:E)),"")</f>
        <v/>
      </c>
      <c r="F198" s="125" t="str">
        <f t="array" ref="F198">IFERROR(INDEX(Consolidation!$A$3:$F$200,SMALL(IF(Consolidation!$A$3:$A$200=$A$1,ROW($3:$200)-2,""),ROW($A197)),COLUMN(F:F)),"")</f>
        <v/>
      </c>
    </row>
    <row r="199" spans="1:6">
      <c r="A199" s="124" t="str">
        <f t="array" ref="A199">IFERROR(INDEX(Consolidation!$A$3:$F$200,SMALL(IF(Consolidation!$A$3:$A$200=$A$1,ROW($3:$200)-2,""),ROW($A198)),COLUMN(A:A)),"")</f>
        <v/>
      </c>
      <c r="B199" s="124" t="str">
        <f t="array" ref="B199">IFERROR(INDEX(Consolidation!$A$3:$F$200,SMALL(IF(Consolidation!$A$3:$A$200=$A$1,ROW($3:$200)-2,""),ROW($A198)),COLUMN(B:B)),"")</f>
        <v/>
      </c>
      <c r="C199" s="124" t="str">
        <f t="array" ref="C199">IFERROR(INDEX(Consolidation!$A$3:$F$200,SMALL(IF(Consolidation!$A$3:$A$200=$A$1,ROW($3:$200)-2,""),ROW($A198)),COLUMN(C:C)),"")</f>
        <v/>
      </c>
      <c r="D199" s="125" t="str">
        <f t="array" ref="D199">IFERROR(INDEX(Consolidation!$A$3:$F$200,SMALL(IF(Consolidation!$A$3:$A$200=$A$1,ROW($3:$200)-2,""),ROW($A198)),COLUMN(D:D)),"")</f>
        <v/>
      </c>
      <c r="E199" s="125" t="str">
        <f t="array" ref="E199">IFERROR(INDEX(Consolidation!$A$3:$F$200,SMALL(IF(Consolidation!$A$3:$A$200=$A$1,ROW($3:$200)-2,""),ROW($A198)),COLUMN(E:E)),"")</f>
        <v/>
      </c>
      <c r="F199" s="125" t="str">
        <f t="array" ref="F199">IFERROR(INDEX(Consolidation!$A$3:$F$200,SMALL(IF(Consolidation!$A$3:$A$200=$A$1,ROW($3:$200)-2,""),ROW($A198)),COLUMN(F:F)),"")</f>
        <v/>
      </c>
    </row>
    <row r="200" spans="1:6">
      <c r="A200" s="124" t="str">
        <f t="array" ref="A200">IFERROR(INDEX(Consolidation!$A$3:$F$200,SMALL(IF(Consolidation!$A$3:$A$200=$A$1,ROW($3:$200)-2,""),ROW($A199)),COLUMN(A:A)),"")</f>
        <v/>
      </c>
      <c r="B200" s="124" t="str">
        <f t="array" ref="B200">IFERROR(INDEX(Consolidation!$A$3:$F$200,SMALL(IF(Consolidation!$A$3:$A$200=$A$1,ROW($3:$200)-2,""),ROW($A199)),COLUMN(B:B)),"")</f>
        <v/>
      </c>
      <c r="C200" s="124" t="str">
        <f t="array" ref="C200">IFERROR(INDEX(Consolidation!$A$3:$F$200,SMALL(IF(Consolidation!$A$3:$A$200=$A$1,ROW($3:$200)-2,""),ROW($A199)),COLUMN(C:C)),"")</f>
        <v/>
      </c>
      <c r="D200" s="125" t="str">
        <f t="array" ref="D200">IFERROR(INDEX(Consolidation!$A$3:$F$200,SMALL(IF(Consolidation!$A$3:$A$200=$A$1,ROW($3:$200)-2,""),ROW($A199)),COLUMN(D:D)),"")</f>
        <v/>
      </c>
      <c r="E200" s="125" t="str">
        <f t="array" ref="E200">IFERROR(INDEX(Consolidation!$A$3:$F$200,SMALL(IF(Consolidation!$A$3:$A$200=$A$1,ROW($3:$200)-2,""),ROW($A199)),COLUMN(E:E)),"")</f>
        <v/>
      </c>
      <c r="F200" s="125" t="str">
        <f t="array" ref="F200">IFERROR(INDEX(Consolidation!$A$3:$F$200,SMALL(IF(Consolidation!$A$3:$A$200=$A$1,ROW($3:$200)-2,""),ROW($A199)),COLUMN(F:F)),"")</f>
        <v/>
      </c>
    </row>
    <row r="201" spans="1:6">
      <c r="A201" s="124" t="str">
        <f t="array" ref="A201">IFERROR(INDEX(Consolidation!$A$3:$F$200,SMALL(IF(Consolidation!$A$3:$A$200=$A$1,ROW($3:$200)-2,""),ROW($A200)),COLUMN(A:A)),"")</f>
        <v/>
      </c>
      <c r="B201" s="124" t="str">
        <f t="array" ref="B201">IFERROR(INDEX(Consolidation!$A$3:$F$200,SMALL(IF(Consolidation!$A$3:$A$200=$A$1,ROW($3:$200)-2,""),ROW($A200)),COLUMN(B:B)),"")</f>
        <v/>
      </c>
      <c r="C201" s="124" t="str">
        <f t="array" ref="C201">IFERROR(INDEX(Consolidation!$A$3:$F$200,SMALL(IF(Consolidation!$A$3:$A$200=$A$1,ROW($3:$200)-2,""),ROW($A200)),COLUMN(C:C)),"")</f>
        <v/>
      </c>
      <c r="D201" s="125" t="str">
        <f t="array" ref="D201">IFERROR(INDEX(Consolidation!$A$3:$F$200,SMALL(IF(Consolidation!$A$3:$A$200=$A$1,ROW($3:$200)-2,""),ROW($A200)),COLUMN(D:D)),"")</f>
        <v/>
      </c>
      <c r="E201" s="125" t="str">
        <f t="array" ref="E201">IFERROR(INDEX(Consolidation!$A$3:$F$200,SMALL(IF(Consolidation!$A$3:$A$200=$A$1,ROW($3:$200)-2,""),ROW($A200)),COLUMN(E:E)),"")</f>
        <v/>
      </c>
      <c r="F201" s="125" t="str">
        <f t="array" ref="F201">IFERROR(INDEX(Consolidation!$A$3:$F$200,SMALL(IF(Consolidation!$A$3:$A$200=$A$1,ROW($3:$200)-2,""),ROW($A200)),COLUMN(F:F)),"")</f>
        <v/>
      </c>
    </row>
    <row r="202" spans="1:6">
      <c r="A202" s="124" t="str">
        <f t="array" ref="A202">IFERROR(INDEX(Consolidation!$A$3:$F$200,SMALL(IF(Consolidation!$A$3:$A$200=$A$1,ROW($3:$200)-2,""),ROW($A201)),COLUMN(A:A)),"")</f>
        <v/>
      </c>
      <c r="B202" s="124" t="str">
        <f t="array" ref="B202">IFERROR(INDEX(Consolidation!$A$3:$F$200,SMALL(IF(Consolidation!$A$3:$A$200=$A$1,ROW($3:$200)-2,""),ROW($A201)),COLUMN(B:B)),"")</f>
        <v/>
      </c>
      <c r="C202" s="124" t="str">
        <f t="array" ref="C202">IFERROR(INDEX(Consolidation!$A$3:$F$200,SMALL(IF(Consolidation!$A$3:$A$200=$A$1,ROW($3:$200)-2,""),ROW($A201)),COLUMN(C:C)),"")</f>
        <v/>
      </c>
      <c r="D202" s="125" t="str">
        <f t="array" ref="D202">IFERROR(INDEX(Consolidation!$A$3:$F$200,SMALL(IF(Consolidation!$A$3:$A$200=$A$1,ROW($3:$200)-2,""),ROW($A201)),COLUMN(D:D)),"")</f>
        <v/>
      </c>
      <c r="E202" s="125" t="str">
        <f t="array" ref="E202">IFERROR(INDEX(Consolidation!$A$3:$F$200,SMALL(IF(Consolidation!$A$3:$A$200=$A$1,ROW($3:$200)-2,""),ROW($A201)),COLUMN(E:E)),"")</f>
        <v/>
      </c>
      <c r="F202" s="125" t="str">
        <f t="array" ref="F202">IFERROR(INDEX(Consolidation!$A$3:$F$200,SMALL(IF(Consolidation!$A$3:$A$200=$A$1,ROW($3:$200)-2,""),ROW($A201)),COLUMN(F:F)),"")</f>
        <v/>
      </c>
    </row>
    <row r="203" spans="1:6">
      <c r="A203" s="124" t="str">
        <f t="array" ref="A203">IFERROR(INDEX(Consolidation!$A$3:$F$200,SMALL(IF(Consolidation!$A$3:$A$200=$A$1,ROW($3:$200)-2,""),ROW($A202)),COLUMN(A:A)),"")</f>
        <v/>
      </c>
      <c r="B203" s="124" t="str">
        <f t="array" ref="B203">IFERROR(INDEX(Consolidation!$A$3:$F$200,SMALL(IF(Consolidation!$A$3:$A$200=$A$1,ROW($3:$200)-2,""),ROW($A202)),COLUMN(B:B)),"")</f>
        <v/>
      </c>
      <c r="C203" s="124" t="str">
        <f t="array" ref="C203">IFERROR(INDEX(Consolidation!$A$3:$F$200,SMALL(IF(Consolidation!$A$3:$A$200=$A$1,ROW($3:$200)-2,""),ROW($A202)),COLUMN(C:C)),"")</f>
        <v/>
      </c>
      <c r="D203" s="125" t="str">
        <f t="array" ref="D203">IFERROR(INDEX(Consolidation!$A$3:$F$200,SMALL(IF(Consolidation!$A$3:$A$200=$A$1,ROW($3:$200)-2,""),ROW($A202)),COLUMN(D:D)),"")</f>
        <v/>
      </c>
      <c r="E203" s="125" t="str">
        <f t="array" ref="E203">IFERROR(INDEX(Consolidation!$A$3:$F$200,SMALL(IF(Consolidation!$A$3:$A$200=$A$1,ROW($3:$200)-2,""),ROW($A202)),COLUMN(E:E)),"")</f>
        <v/>
      </c>
      <c r="F203" s="125" t="str">
        <f t="array" ref="F203">IFERROR(INDEX(Consolidation!$A$3:$F$200,SMALL(IF(Consolidation!$A$3:$A$200=$A$1,ROW($3:$200)-2,""),ROW($A202)),COLUMN(F:F)),"")</f>
        <v/>
      </c>
    </row>
    <row r="204" spans="1:6">
      <c r="A204" s="124" t="str">
        <f t="array" ref="A204">IFERROR(INDEX(Consolidation!$A$3:$F$200,SMALL(IF(Consolidation!$A$3:$A$200=$A$1,ROW($3:$200)-2,""),ROW($A203)),COLUMN(A:A)),"")</f>
        <v/>
      </c>
      <c r="B204" s="124" t="str">
        <f t="array" ref="B204">IFERROR(INDEX(Consolidation!$A$3:$F$200,SMALL(IF(Consolidation!$A$3:$A$200=$A$1,ROW($3:$200)-2,""),ROW($A203)),COLUMN(B:B)),"")</f>
        <v/>
      </c>
      <c r="C204" s="124" t="str">
        <f t="array" ref="C204">IFERROR(INDEX(Consolidation!$A$3:$F$200,SMALL(IF(Consolidation!$A$3:$A$200=$A$1,ROW($3:$200)-2,""),ROW($A203)),COLUMN(C:C)),"")</f>
        <v/>
      </c>
      <c r="D204" s="125" t="str">
        <f t="array" ref="D204">IFERROR(INDEX(Consolidation!$A$3:$F$200,SMALL(IF(Consolidation!$A$3:$A$200=$A$1,ROW($3:$200)-2,""),ROW($A203)),COLUMN(D:D)),"")</f>
        <v/>
      </c>
      <c r="E204" s="125" t="str">
        <f t="array" ref="E204">IFERROR(INDEX(Consolidation!$A$3:$F$200,SMALL(IF(Consolidation!$A$3:$A$200=$A$1,ROW($3:$200)-2,""),ROW($A203)),COLUMN(E:E)),"")</f>
        <v/>
      </c>
      <c r="F204" s="125" t="str">
        <f t="array" ref="F204">IFERROR(INDEX(Consolidation!$A$3:$F$200,SMALL(IF(Consolidation!$A$3:$A$200=$A$1,ROW($3:$200)-2,""),ROW($A203)),COLUMN(F:F)),"")</f>
        <v/>
      </c>
    </row>
    <row r="205" spans="1:6">
      <c r="A205" s="124" t="str">
        <f t="array" ref="A205">IFERROR(INDEX(Consolidation!$A$3:$F$200,SMALL(IF(Consolidation!$A$3:$A$200=$A$1,ROW($3:$200)-2,""),ROW($A204)),COLUMN(A:A)),"")</f>
        <v/>
      </c>
      <c r="B205" s="124" t="str">
        <f t="array" ref="B205">IFERROR(INDEX(Consolidation!$A$3:$F$200,SMALL(IF(Consolidation!$A$3:$A$200=$A$1,ROW($3:$200)-2,""),ROW($A204)),COLUMN(B:B)),"")</f>
        <v/>
      </c>
      <c r="C205" s="124" t="str">
        <f t="array" ref="C205">IFERROR(INDEX(Consolidation!$A$3:$F$200,SMALL(IF(Consolidation!$A$3:$A$200=$A$1,ROW($3:$200)-2,""),ROW($A204)),COLUMN(C:C)),"")</f>
        <v/>
      </c>
      <c r="D205" s="125" t="str">
        <f t="array" ref="D205">IFERROR(INDEX(Consolidation!$A$3:$F$200,SMALL(IF(Consolidation!$A$3:$A$200=$A$1,ROW($3:$200)-2,""),ROW($A204)),COLUMN(D:D)),"")</f>
        <v/>
      </c>
      <c r="E205" s="125" t="str">
        <f t="array" ref="E205">IFERROR(INDEX(Consolidation!$A$3:$F$200,SMALL(IF(Consolidation!$A$3:$A$200=$A$1,ROW($3:$200)-2,""),ROW($A204)),COLUMN(E:E)),"")</f>
        <v/>
      </c>
      <c r="F205" s="125" t="str">
        <f t="array" ref="F205">IFERROR(INDEX(Consolidation!$A$3:$F$200,SMALL(IF(Consolidation!$A$3:$A$200=$A$1,ROW($3:$200)-2,""),ROW($A204)),COLUMN(F:F)),"")</f>
        <v/>
      </c>
    </row>
    <row r="206" spans="1:6">
      <c r="A206" s="124" t="str">
        <f t="array" ref="A206">IFERROR(INDEX(Consolidation!$A$3:$F$200,SMALL(IF(Consolidation!$A$3:$A$200=$A$1,ROW($3:$200)-2,""),ROW($A205)),COLUMN(A:A)),"")</f>
        <v/>
      </c>
      <c r="B206" s="124" t="str">
        <f t="array" ref="B206">IFERROR(INDEX(Consolidation!$A$3:$F$200,SMALL(IF(Consolidation!$A$3:$A$200=$A$1,ROW($3:$200)-2,""),ROW($A205)),COLUMN(B:B)),"")</f>
        <v/>
      </c>
      <c r="C206" s="124" t="str">
        <f t="array" ref="C206">IFERROR(INDEX(Consolidation!$A$3:$F$200,SMALL(IF(Consolidation!$A$3:$A$200=$A$1,ROW($3:$200)-2,""),ROW($A205)),COLUMN(C:C)),"")</f>
        <v/>
      </c>
      <c r="D206" s="125" t="str">
        <f t="array" ref="D206">IFERROR(INDEX(Consolidation!$A$3:$F$200,SMALL(IF(Consolidation!$A$3:$A$200=$A$1,ROW($3:$200)-2,""),ROW($A205)),COLUMN(D:D)),"")</f>
        <v/>
      </c>
      <c r="E206" s="125" t="str">
        <f t="array" ref="E206">IFERROR(INDEX(Consolidation!$A$3:$F$200,SMALL(IF(Consolidation!$A$3:$A$200=$A$1,ROW($3:$200)-2,""),ROW($A205)),COLUMN(E:E)),"")</f>
        <v/>
      </c>
      <c r="F206" s="125" t="str">
        <f t="array" ref="F206">IFERROR(INDEX(Consolidation!$A$3:$F$200,SMALL(IF(Consolidation!$A$3:$A$200=$A$1,ROW($3:$200)-2,""),ROW($A205)),COLUMN(F:F)),"")</f>
        <v/>
      </c>
    </row>
    <row r="207" spans="1:6">
      <c r="A207" s="124" t="str">
        <f t="array" ref="A207">IFERROR(INDEX(Consolidation!$A$3:$F$200,SMALL(IF(Consolidation!$A$3:$A$200=$A$1,ROW($3:$200)-2,""),ROW($A206)),COLUMN(A:A)),"")</f>
        <v/>
      </c>
      <c r="B207" s="124" t="str">
        <f t="array" ref="B207">IFERROR(INDEX(Consolidation!$A$3:$F$200,SMALL(IF(Consolidation!$A$3:$A$200=$A$1,ROW($3:$200)-2,""),ROW($A206)),COLUMN(B:B)),"")</f>
        <v/>
      </c>
      <c r="C207" s="124" t="str">
        <f t="array" ref="C207">IFERROR(INDEX(Consolidation!$A$3:$F$200,SMALL(IF(Consolidation!$A$3:$A$200=$A$1,ROW($3:$200)-2,""),ROW($A206)),COLUMN(C:C)),"")</f>
        <v/>
      </c>
      <c r="D207" s="125" t="str">
        <f t="array" ref="D207">IFERROR(INDEX(Consolidation!$A$3:$F$200,SMALL(IF(Consolidation!$A$3:$A$200=$A$1,ROW($3:$200)-2,""),ROW($A206)),COLUMN(D:D)),"")</f>
        <v/>
      </c>
      <c r="E207" s="125" t="str">
        <f t="array" ref="E207">IFERROR(INDEX(Consolidation!$A$3:$F$200,SMALL(IF(Consolidation!$A$3:$A$200=$A$1,ROW($3:$200)-2,""),ROW($A206)),COLUMN(E:E)),"")</f>
        <v/>
      </c>
      <c r="F207" s="125" t="str">
        <f t="array" ref="F207">IFERROR(INDEX(Consolidation!$A$3:$F$200,SMALL(IF(Consolidation!$A$3:$A$200=$A$1,ROW($3:$200)-2,""),ROW($A206)),COLUMN(F:F)),"")</f>
        <v/>
      </c>
    </row>
    <row r="208" spans="1:6">
      <c r="A208" s="124" t="str">
        <f t="array" ref="A208">IFERROR(INDEX(Consolidation!$A$3:$F$200,SMALL(IF(Consolidation!$A$3:$A$200=$A$1,ROW($3:$200)-2,""),ROW($A207)),COLUMN(A:A)),"")</f>
        <v/>
      </c>
      <c r="B208" s="124" t="str">
        <f t="array" ref="B208">IFERROR(INDEX(Consolidation!$A$3:$F$200,SMALL(IF(Consolidation!$A$3:$A$200=$A$1,ROW($3:$200)-2,""),ROW($A207)),COLUMN(B:B)),"")</f>
        <v/>
      </c>
      <c r="C208" s="124" t="str">
        <f t="array" ref="C208">IFERROR(INDEX(Consolidation!$A$3:$F$200,SMALL(IF(Consolidation!$A$3:$A$200=$A$1,ROW($3:$200)-2,""),ROW($A207)),COLUMN(C:C)),"")</f>
        <v/>
      </c>
      <c r="D208" s="125" t="str">
        <f t="array" ref="D208">IFERROR(INDEX(Consolidation!$A$3:$F$200,SMALL(IF(Consolidation!$A$3:$A$200=$A$1,ROW($3:$200)-2,""),ROW($A207)),COLUMN(D:D)),"")</f>
        <v/>
      </c>
      <c r="E208" s="125" t="str">
        <f t="array" ref="E208">IFERROR(INDEX(Consolidation!$A$3:$F$200,SMALL(IF(Consolidation!$A$3:$A$200=$A$1,ROW($3:$200)-2,""),ROW($A207)),COLUMN(E:E)),"")</f>
        <v/>
      </c>
      <c r="F208" s="125" t="str">
        <f t="array" ref="F208">IFERROR(INDEX(Consolidation!$A$3:$F$200,SMALL(IF(Consolidation!$A$3:$A$200=$A$1,ROW($3:$200)-2,""),ROW($A207)),COLUMN(F:F)),"")</f>
        <v/>
      </c>
    </row>
    <row r="209" spans="1:6">
      <c r="A209" s="124" t="str">
        <f t="array" ref="A209">IFERROR(INDEX(Consolidation!$A$3:$F$200,SMALL(IF(Consolidation!$A$3:$A$200=$A$1,ROW($3:$200)-2,""),ROW($A208)),COLUMN(A:A)),"")</f>
        <v/>
      </c>
      <c r="B209" s="124" t="str">
        <f t="array" ref="B209">IFERROR(INDEX(Consolidation!$A$3:$F$200,SMALL(IF(Consolidation!$A$3:$A$200=$A$1,ROW($3:$200)-2,""),ROW($A208)),COLUMN(B:B)),"")</f>
        <v/>
      </c>
      <c r="C209" s="124" t="str">
        <f t="array" ref="C209">IFERROR(INDEX(Consolidation!$A$3:$F$200,SMALL(IF(Consolidation!$A$3:$A$200=$A$1,ROW($3:$200)-2,""),ROW($A208)),COLUMN(C:C)),"")</f>
        <v/>
      </c>
      <c r="D209" s="125" t="str">
        <f t="array" ref="D209">IFERROR(INDEX(Consolidation!$A$3:$F$200,SMALL(IF(Consolidation!$A$3:$A$200=$A$1,ROW($3:$200)-2,""),ROW($A208)),COLUMN(D:D)),"")</f>
        <v/>
      </c>
      <c r="E209" s="125" t="str">
        <f t="array" ref="E209">IFERROR(INDEX(Consolidation!$A$3:$F$200,SMALL(IF(Consolidation!$A$3:$A$200=$A$1,ROW($3:$200)-2,""),ROW($A208)),COLUMN(E:E)),"")</f>
        <v/>
      </c>
      <c r="F209" s="125" t="str">
        <f t="array" ref="F209">IFERROR(INDEX(Consolidation!$A$3:$F$200,SMALL(IF(Consolidation!$A$3:$A$200=$A$1,ROW($3:$200)-2,""),ROW($A208)),COLUMN(F:F)),"")</f>
        <v/>
      </c>
    </row>
    <row r="210" spans="1:6">
      <c r="A210" s="124" t="str">
        <f t="array" ref="A210">IFERROR(INDEX(Consolidation!$A$3:$F$200,SMALL(IF(Consolidation!$A$3:$A$200=$A$1,ROW($3:$200)-2,""),ROW($A209)),COLUMN(A:A)),"")</f>
        <v/>
      </c>
      <c r="B210" s="124" t="str">
        <f t="array" ref="B210">IFERROR(INDEX(Consolidation!$A$3:$F$200,SMALL(IF(Consolidation!$A$3:$A$200=$A$1,ROW($3:$200)-2,""),ROW($A209)),COLUMN(B:B)),"")</f>
        <v/>
      </c>
      <c r="C210" s="124" t="str">
        <f t="array" ref="C210">IFERROR(INDEX(Consolidation!$A$3:$F$200,SMALL(IF(Consolidation!$A$3:$A$200=$A$1,ROW($3:$200)-2,""),ROW($A209)),COLUMN(C:C)),"")</f>
        <v/>
      </c>
      <c r="D210" s="125" t="str">
        <f t="array" ref="D210">IFERROR(INDEX(Consolidation!$A$3:$F$200,SMALL(IF(Consolidation!$A$3:$A$200=$A$1,ROW($3:$200)-2,""),ROW($A209)),COLUMN(D:D)),"")</f>
        <v/>
      </c>
      <c r="E210" s="125" t="str">
        <f t="array" ref="E210">IFERROR(INDEX(Consolidation!$A$3:$F$200,SMALL(IF(Consolidation!$A$3:$A$200=$A$1,ROW($3:$200)-2,""),ROW($A209)),COLUMN(E:E)),"")</f>
        <v/>
      </c>
      <c r="F210" s="125" t="str">
        <f t="array" ref="F210">IFERROR(INDEX(Consolidation!$A$3:$F$200,SMALL(IF(Consolidation!$A$3:$A$200=$A$1,ROW($3:$200)-2,""),ROW($A209)),COLUMN(F:F)),"")</f>
        <v/>
      </c>
    </row>
    <row r="211" spans="1:6">
      <c r="A211" s="124" t="str">
        <f t="array" ref="A211">IFERROR(INDEX(Consolidation!$A$3:$F$200,SMALL(IF(Consolidation!$A$3:$A$200=$A$1,ROW($3:$200)-2,""),ROW($A210)),COLUMN(A:A)),"")</f>
        <v/>
      </c>
      <c r="B211" s="124" t="str">
        <f t="array" ref="B211">IFERROR(INDEX(Consolidation!$A$3:$F$200,SMALL(IF(Consolidation!$A$3:$A$200=$A$1,ROW($3:$200)-2,""),ROW($A210)),COLUMN(B:B)),"")</f>
        <v/>
      </c>
      <c r="C211" s="124" t="str">
        <f t="array" ref="C211">IFERROR(INDEX(Consolidation!$A$3:$F$200,SMALL(IF(Consolidation!$A$3:$A$200=$A$1,ROW($3:$200)-2,""),ROW($A210)),COLUMN(C:C)),"")</f>
        <v/>
      </c>
      <c r="D211" s="125" t="str">
        <f t="array" ref="D211">IFERROR(INDEX(Consolidation!$A$3:$F$200,SMALL(IF(Consolidation!$A$3:$A$200=$A$1,ROW($3:$200)-2,""),ROW($A210)),COLUMN(D:D)),"")</f>
        <v/>
      </c>
      <c r="E211" s="125" t="str">
        <f t="array" ref="E211">IFERROR(INDEX(Consolidation!$A$3:$F$200,SMALL(IF(Consolidation!$A$3:$A$200=$A$1,ROW($3:$200)-2,""),ROW($A210)),COLUMN(E:E)),"")</f>
        <v/>
      </c>
      <c r="F211" s="125" t="str">
        <f t="array" ref="F211">IFERROR(INDEX(Consolidation!$A$3:$F$200,SMALL(IF(Consolidation!$A$3:$A$200=$A$1,ROW($3:$200)-2,""),ROW($A210)),COLUMN(F:F)),"")</f>
        <v/>
      </c>
    </row>
    <row r="212" spans="1:6">
      <c r="A212" s="124" t="str">
        <f t="array" ref="A212">IFERROR(INDEX(Consolidation!$A$3:$F$200,SMALL(IF(Consolidation!$A$3:$A$200=$A$1,ROW($3:$200)-2,""),ROW($A211)),COLUMN(A:A)),"")</f>
        <v/>
      </c>
      <c r="B212" s="124" t="str">
        <f t="array" ref="B212">IFERROR(INDEX(Consolidation!$A$3:$F$200,SMALL(IF(Consolidation!$A$3:$A$200=$A$1,ROW($3:$200)-2,""),ROW($A211)),COLUMN(B:B)),"")</f>
        <v/>
      </c>
      <c r="C212" s="124" t="str">
        <f t="array" ref="C212">IFERROR(INDEX(Consolidation!$A$3:$F$200,SMALL(IF(Consolidation!$A$3:$A$200=$A$1,ROW($3:$200)-2,""),ROW($A211)),COLUMN(C:C)),"")</f>
        <v/>
      </c>
      <c r="D212" s="125" t="str">
        <f t="array" ref="D212">IFERROR(INDEX(Consolidation!$A$3:$F$200,SMALL(IF(Consolidation!$A$3:$A$200=$A$1,ROW($3:$200)-2,""),ROW($A211)),COLUMN(D:D)),"")</f>
        <v/>
      </c>
      <c r="E212" s="125" t="str">
        <f t="array" ref="E212">IFERROR(INDEX(Consolidation!$A$3:$F$200,SMALL(IF(Consolidation!$A$3:$A$200=$A$1,ROW($3:$200)-2,""),ROW($A211)),COLUMN(E:E)),"")</f>
        <v/>
      </c>
      <c r="F212" s="125" t="str">
        <f t="array" ref="F212">IFERROR(INDEX(Consolidation!$A$3:$F$200,SMALL(IF(Consolidation!$A$3:$A$200=$A$1,ROW($3:$200)-2,""),ROW($A211)),COLUMN(F:F)),"")</f>
        <v/>
      </c>
    </row>
    <row r="213" spans="1:6">
      <c r="A213" s="124" t="str">
        <f t="array" ref="A213">IFERROR(INDEX(Consolidation!$A$3:$F$200,SMALL(IF(Consolidation!$A$3:$A$200=$A$1,ROW($3:$200)-2,""),ROW($A212)),COLUMN(A:A)),"")</f>
        <v/>
      </c>
      <c r="B213" s="124" t="str">
        <f t="array" ref="B213">IFERROR(INDEX(Consolidation!$A$3:$F$200,SMALL(IF(Consolidation!$A$3:$A$200=$A$1,ROW($3:$200)-2,""),ROW($A212)),COLUMN(B:B)),"")</f>
        <v/>
      </c>
      <c r="C213" s="124" t="str">
        <f t="array" ref="C213">IFERROR(INDEX(Consolidation!$A$3:$F$200,SMALL(IF(Consolidation!$A$3:$A$200=$A$1,ROW($3:$200)-2,""),ROW($A212)),COLUMN(C:C)),"")</f>
        <v/>
      </c>
      <c r="D213" s="125" t="str">
        <f t="array" ref="D213">IFERROR(INDEX(Consolidation!$A$3:$F$200,SMALL(IF(Consolidation!$A$3:$A$200=$A$1,ROW($3:$200)-2,""),ROW($A212)),COLUMN(D:D)),"")</f>
        <v/>
      </c>
      <c r="E213" s="125" t="str">
        <f t="array" ref="E213">IFERROR(INDEX(Consolidation!$A$3:$F$200,SMALL(IF(Consolidation!$A$3:$A$200=$A$1,ROW($3:$200)-2,""),ROW($A212)),COLUMN(E:E)),"")</f>
        <v/>
      </c>
      <c r="F213" s="125" t="str">
        <f t="array" ref="F213">IFERROR(INDEX(Consolidation!$A$3:$F$200,SMALL(IF(Consolidation!$A$3:$A$200=$A$1,ROW($3:$200)-2,""),ROW($A212)),COLUMN(F:F)),"")</f>
        <v/>
      </c>
    </row>
    <row r="214" spans="1:6">
      <c r="A214" s="124" t="str">
        <f t="array" ref="A214">IFERROR(INDEX(Consolidation!$A$3:$F$200,SMALL(IF(Consolidation!$A$3:$A$200=$A$1,ROW($3:$200)-2,""),ROW($A213)),COLUMN(A:A)),"")</f>
        <v/>
      </c>
      <c r="B214" s="124" t="str">
        <f t="array" ref="B214">IFERROR(INDEX(Consolidation!$A$3:$F$200,SMALL(IF(Consolidation!$A$3:$A$200=$A$1,ROW($3:$200)-2,""),ROW($A213)),COLUMN(B:B)),"")</f>
        <v/>
      </c>
      <c r="C214" s="124" t="str">
        <f t="array" ref="C214">IFERROR(INDEX(Consolidation!$A$3:$F$200,SMALL(IF(Consolidation!$A$3:$A$200=$A$1,ROW($3:$200)-2,""),ROW($A213)),COLUMN(C:C)),"")</f>
        <v/>
      </c>
      <c r="D214" s="125" t="str">
        <f t="array" ref="D214">IFERROR(INDEX(Consolidation!$A$3:$F$200,SMALL(IF(Consolidation!$A$3:$A$200=$A$1,ROW($3:$200)-2,""),ROW($A213)),COLUMN(D:D)),"")</f>
        <v/>
      </c>
      <c r="E214" s="125" t="str">
        <f t="array" ref="E214">IFERROR(INDEX(Consolidation!$A$3:$F$200,SMALL(IF(Consolidation!$A$3:$A$200=$A$1,ROW($3:$200)-2,""),ROW($A213)),COLUMN(E:E)),"")</f>
        <v/>
      </c>
      <c r="F214" s="125" t="str">
        <f t="array" ref="F214">IFERROR(INDEX(Consolidation!$A$3:$F$200,SMALL(IF(Consolidation!$A$3:$A$200=$A$1,ROW($3:$200)-2,""),ROW($A213)),COLUMN(F:F)),"")</f>
        <v/>
      </c>
    </row>
    <row r="215" spans="1:6">
      <c r="A215" s="124" t="str">
        <f t="array" ref="A215">IFERROR(INDEX(Consolidation!$A$3:$F$200,SMALL(IF(Consolidation!$A$3:$A$200=$A$1,ROW($3:$200)-2,""),ROW($A214)),COLUMN(A:A)),"")</f>
        <v/>
      </c>
      <c r="B215" s="124" t="str">
        <f t="array" ref="B215">IFERROR(INDEX(Consolidation!$A$3:$F$200,SMALL(IF(Consolidation!$A$3:$A$200=$A$1,ROW($3:$200)-2,""),ROW($A214)),COLUMN(B:B)),"")</f>
        <v/>
      </c>
      <c r="C215" s="124" t="str">
        <f t="array" ref="C215">IFERROR(INDEX(Consolidation!$A$3:$F$200,SMALL(IF(Consolidation!$A$3:$A$200=$A$1,ROW($3:$200)-2,""),ROW($A214)),COLUMN(C:C)),"")</f>
        <v/>
      </c>
      <c r="D215" s="125" t="str">
        <f t="array" ref="D215">IFERROR(INDEX(Consolidation!$A$3:$F$200,SMALL(IF(Consolidation!$A$3:$A$200=$A$1,ROW($3:$200)-2,""),ROW($A214)),COLUMN(D:D)),"")</f>
        <v/>
      </c>
      <c r="E215" s="125" t="str">
        <f t="array" ref="E215">IFERROR(INDEX(Consolidation!$A$3:$F$200,SMALL(IF(Consolidation!$A$3:$A$200=$A$1,ROW($3:$200)-2,""),ROW($A214)),COLUMN(E:E)),"")</f>
        <v/>
      </c>
      <c r="F215" s="125" t="str">
        <f t="array" ref="F215">IFERROR(INDEX(Consolidation!$A$3:$F$200,SMALL(IF(Consolidation!$A$3:$A$200=$A$1,ROW($3:$200)-2,""),ROW($A214)),COLUMN(F:F)),"")</f>
        <v/>
      </c>
    </row>
    <row r="216" spans="1:6">
      <c r="A216" s="124" t="str">
        <f t="array" ref="A216">IFERROR(INDEX(Consolidation!$A$3:$F$200,SMALL(IF(Consolidation!$A$3:$A$200=$A$1,ROW($3:$200)-2,""),ROW($A215)),COLUMN(A:A)),"")</f>
        <v/>
      </c>
      <c r="B216" s="124" t="str">
        <f t="array" ref="B216">IFERROR(INDEX(Consolidation!$A$3:$F$200,SMALL(IF(Consolidation!$A$3:$A$200=$A$1,ROW($3:$200)-2,""),ROW($A215)),COLUMN(B:B)),"")</f>
        <v/>
      </c>
      <c r="C216" s="124" t="str">
        <f t="array" ref="C216">IFERROR(INDEX(Consolidation!$A$3:$F$200,SMALL(IF(Consolidation!$A$3:$A$200=$A$1,ROW($3:$200)-2,""),ROW($A215)),COLUMN(C:C)),"")</f>
        <v/>
      </c>
      <c r="D216" s="125" t="str">
        <f t="array" ref="D216">IFERROR(INDEX(Consolidation!$A$3:$F$200,SMALL(IF(Consolidation!$A$3:$A$200=$A$1,ROW($3:$200)-2,""),ROW($A215)),COLUMN(D:D)),"")</f>
        <v/>
      </c>
      <c r="E216" s="125" t="str">
        <f t="array" ref="E216">IFERROR(INDEX(Consolidation!$A$3:$F$200,SMALL(IF(Consolidation!$A$3:$A$200=$A$1,ROW($3:$200)-2,""),ROW($A215)),COLUMN(E:E)),"")</f>
        <v/>
      </c>
      <c r="F216" s="125" t="str">
        <f t="array" ref="F216">IFERROR(INDEX(Consolidation!$A$3:$F$200,SMALL(IF(Consolidation!$A$3:$A$200=$A$1,ROW($3:$200)-2,""),ROW($A215)),COLUMN(F:F)),"")</f>
        <v/>
      </c>
    </row>
    <row r="217" spans="1:6">
      <c r="A217" s="124" t="str">
        <f t="array" ref="A217">IFERROR(INDEX(Consolidation!$A$3:$F$200,SMALL(IF(Consolidation!$A$3:$A$200=$A$1,ROW($3:$200)-2,""),ROW($A216)),COLUMN(A:A)),"")</f>
        <v/>
      </c>
      <c r="B217" s="124" t="str">
        <f t="array" ref="B217">IFERROR(INDEX(Consolidation!$A$3:$F$200,SMALL(IF(Consolidation!$A$3:$A$200=$A$1,ROW($3:$200)-2,""),ROW($A216)),COLUMN(B:B)),"")</f>
        <v/>
      </c>
      <c r="C217" s="124" t="str">
        <f t="array" ref="C217">IFERROR(INDEX(Consolidation!$A$3:$F$200,SMALL(IF(Consolidation!$A$3:$A$200=$A$1,ROW($3:$200)-2,""),ROW($A216)),COLUMN(C:C)),"")</f>
        <v/>
      </c>
      <c r="D217" s="125" t="str">
        <f t="array" ref="D217">IFERROR(INDEX(Consolidation!$A$3:$F$200,SMALL(IF(Consolidation!$A$3:$A$200=$A$1,ROW($3:$200)-2,""),ROW($A216)),COLUMN(D:D)),"")</f>
        <v/>
      </c>
      <c r="E217" s="125" t="str">
        <f t="array" ref="E217">IFERROR(INDEX(Consolidation!$A$3:$F$200,SMALL(IF(Consolidation!$A$3:$A$200=$A$1,ROW($3:$200)-2,""),ROW($A216)),COLUMN(E:E)),"")</f>
        <v/>
      </c>
      <c r="F217" s="125" t="str">
        <f t="array" ref="F217">IFERROR(INDEX(Consolidation!$A$3:$F$200,SMALL(IF(Consolidation!$A$3:$A$200=$A$1,ROW($3:$200)-2,""),ROW($A216)),COLUMN(F:F)),"")</f>
        <v/>
      </c>
    </row>
    <row r="218" spans="1:6">
      <c r="A218" s="124" t="str">
        <f t="array" ref="A218">IFERROR(INDEX(Consolidation!$A$3:$F$200,SMALL(IF(Consolidation!$A$3:$A$200=$A$1,ROW($3:$200)-2,""),ROW($A217)),COLUMN(A:A)),"")</f>
        <v/>
      </c>
      <c r="B218" s="124" t="str">
        <f t="array" ref="B218">IFERROR(INDEX(Consolidation!$A$3:$F$200,SMALL(IF(Consolidation!$A$3:$A$200=$A$1,ROW($3:$200)-2,""),ROW($A217)),COLUMN(B:B)),"")</f>
        <v/>
      </c>
      <c r="C218" s="124" t="str">
        <f t="array" ref="C218">IFERROR(INDEX(Consolidation!$A$3:$F$200,SMALL(IF(Consolidation!$A$3:$A$200=$A$1,ROW($3:$200)-2,""),ROW($A217)),COLUMN(C:C)),"")</f>
        <v/>
      </c>
      <c r="D218" s="125" t="str">
        <f t="array" ref="D218">IFERROR(INDEX(Consolidation!$A$3:$F$200,SMALL(IF(Consolidation!$A$3:$A$200=$A$1,ROW($3:$200)-2,""),ROW($A217)),COLUMN(D:D)),"")</f>
        <v/>
      </c>
      <c r="E218" s="125" t="str">
        <f t="array" ref="E218">IFERROR(INDEX(Consolidation!$A$3:$F$200,SMALL(IF(Consolidation!$A$3:$A$200=$A$1,ROW($3:$200)-2,""),ROW($A217)),COLUMN(E:E)),"")</f>
        <v/>
      </c>
      <c r="F218" s="125" t="str">
        <f t="array" ref="F218">IFERROR(INDEX(Consolidation!$A$3:$F$200,SMALL(IF(Consolidation!$A$3:$A$200=$A$1,ROW($3:$200)-2,""),ROW($A217)),COLUMN(F:F)),"")</f>
        <v/>
      </c>
    </row>
    <row r="219" spans="1:6">
      <c r="A219" s="124" t="str">
        <f t="array" ref="A219">IFERROR(INDEX(Consolidation!$A$3:$F$200,SMALL(IF(Consolidation!$A$3:$A$200=$A$1,ROW($3:$200)-2,""),ROW($A218)),COLUMN(A:A)),"")</f>
        <v/>
      </c>
      <c r="B219" s="124" t="str">
        <f t="array" ref="B219">IFERROR(INDEX(Consolidation!$A$3:$F$200,SMALL(IF(Consolidation!$A$3:$A$200=$A$1,ROW($3:$200)-2,""),ROW($A218)),COLUMN(B:B)),"")</f>
        <v/>
      </c>
      <c r="C219" s="124" t="str">
        <f t="array" ref="C219">IFERROR(INDEX(Consolidation!$A$3:$F$200,SMALL(IF(Consolidation!$A$3:$A$200=$A$1,ROW($3:$200)-2,""),ROW($A218)),COLUMN(C:C)),"")</f>
        <v/>
      </c>
      <c r="D219" s="125" t="str">
        <f t="array" ref="D219">IFERROR(INDEX(Consolidation!$A$3:$F$200,SMALL(IF(Consolidation!$A$3:$A$200=$A$1,ROW($3:$200)-2,""),ROW($A218)),COLUMN(D:D)),"")</f>
        <v/>
      </c>
      <c r="E219" s="125" t="str">
        <f t="array" ref="E219">IFERROR(INDEX(Consolidation!$A$3:$F$200,SMALL(IF(Consolidation!$A$3:$A$200=$A$1,ROW($3:$200)-2,""),ROW($A218)),COLUMN(E:E)),"")</f>
        <v/>
      </c>
      <c r="F219" s="125" t="str">
        <f t="array" ref="F219">IFERROR(INDEX(Consolidation!$A$3:$F$200,SMALL(IF(Consolidation!$A$3:$A$200=$A$1,ROW($3:$200)-2,""),ROW($A218)),COLUMN(F:F)),"")</f>
        <v/>
      </c>
    </row>
    <row r="220" spans="1:6">
      <c r="A220" s="124" t="str">
        <f t="array" ref="A220">IFERROR(INDEX(Consolidation!$A$3:$F$200,SMALL(IF(Consolidation!$A$3:$A$200=$A$1,ROW($3:$200)-2,""),ROW($A219)),COLUMN(A:A)),"")</f>
        <v/>
      </c>
      <c r="B220" s="124" t="str">
        <f t="array" ref="B220">IFERROR(INDEX(Consolidation!$A$3:$F$200,SMALL(IF(Consolidation!$A$3:$A$200=$A$1,ROW($3:$200)-2,""),ROW($A219)),COLUMN(B:B)),"")</f>
        <v/>
      </c>
      <c r="C220" s="124" t="str">
        <f t="array" ref="C220">IFERROR(INDEX(Consolidation!$A$3:$F$200,SMALL(IF(Consolidation!$A$3:$A$200=$A$1,ROW($3:$200)-2,""),ROW($A219)),COLUMN(C:C)),"")</f>
        <v/>
      </c>
      <c r="D220" s="125" t="str">
        <f t="array" ref="D220">IFERROR(INDEX(Consolidation!$A$3:$F$200,SMALL(IF(Consolidation!$A$3:$A$200=$A$1,ROW($3:$200)-2,""),ROW($A219)),COLUMN(D:D)),"")</f>
        <v/>
      </c>
      <c r="E220" s="125" t="str">
        <f t="array" ref="E220">IFERROR(INDEX(Consolidation!$A$3:$F$200,SMALL(IF(Consolidation!$A$3:$A$200=$A$1,ROW($3:$200)-2,""),ROW($A219)),COLUMN(E:E)),"")</f>
        <v/>
      </c>
      <c r="F220" s="125" t="str">
        <f t="array" ref="F220">IFERROR(INDEX(Consolidation!$A$3:$F$200,SMALL(IF(Consolidation!$A$3:$A$200=$A$1,ROW($3:$200)-2,""),ROW($A219)),COLUMN(F:F)),"")</f>
        <v/>
      </c>
    </row>
    <row r="221" spans="1:6">
      <c r="A221" s="124" t="str">
        <f t="array" ref="A221">IFERROR(INDEX(Consolidation!$A$3:$F$200,SMALL(IF(Consolidation!$A$3:$A$200=$A$1,ROW($3:$200)-2,""),ROW($A220)),COLUMN(A:A)),"")</f>
        <v/>
      </c>
      <c r="B221" s="124" t="str">
        <f t="array" ref="B221">IFERROR(INDEX(Consolidation!$A$3:$F$200,SMALL(IF(Consolidation!$A$3:$A$200=$A$1,ROW($3:$200)-2,""),ROW($A220)),COLUMN(B:B)),"")</f>
        <v/>
      </c>
      <c r="C221" s="124" t="str">
        <f t="array" ref="C221">IFERROR(INDEX(Consolidation!$A$3:$F$200,SMALL(IF(Consolidation!$A$3:$A$200=$A$1,ROW($3:$200)-2,""),ROW($A220)),COLUMN(C:C)),"")</f>
        <v/>
      </c>
      <c r="D221" s="125" t="str">
        <f t="array" ref="D221">IFERROR(INDEX(Consolidation!$A$3:$F$200,SMALL(IF(Consolidation!$A$3:$A$200=$A$1,ROW($3:$200)-2,""),ROW($A220)),COLUMN(D:D)),"")</f>
        <v/>
      </c>
      <c r="E221" s="125" t="str">
        <f t="array" ref="E221">IFERROR(INDEX(Consolidation!$A$3:$F$200,SMALL(IF(Consolidation!$A$3:$A$200=$A$1,ROW($3:$200)-2,""),ROW($A220)),COLUMN(E:E)),"")</f>
        <v/>
      </c>
      <c r="F221" s="125" t="str">
        <f t="array" ref="F221">IFERROR(INDEX(Consolidation!$A$3:$F$200,SMALL(IF(Consolidation!$A$3:$A$200=$A$1,ROW($3:$200)-2,""),ROW($A220)),COLUMN(F:F)),"")</f>
        <v/>
      </c>
    </row>
    <row r="222" spans="1:6">
      <c r="A222" s="124" t="str">
        <f t="array" ref="A222">IFERROR(INDEX(Consolidation!$A$3:$F$200,SMALL(IF(Consolidation!$A$3:$A$200=$A$1,ROW($3:$200)-2,""),ROW($A221)),COLUMN(A:A)),"")</f>
        <v/>
      </c>
      <c r="B222" s="124" t="str">
        <f t="array" ref="B222">IFERROR(INDEX(Consolidation!$A$3:$F$200,SMALL(IF(Consolidation!$A$3:$A$200=$A$1,ROW($3:$200)-2,""),ROW($A221)),COLUMN(B:B)),"")</f>
        <v/>
      </c>
      <c r="C222" s="124" t="str">
        <f t="array" ref="C222">IFERROR(INDEX(Consolidation!$A$3:$F$200,SMALL(IF(Consolidation!$A$3:$A$200=$A$1,ROW($3:$200)-2,""),ROW($A221)),COLUMN(C:C)),"")</f>
        <v/>
      </c>
      <c r="D222" s="125" t="str">
        <f t="array" ref="D222">IFERROR(INDEX(Consolidation!$A$3:$F$200,SMALL(IF(Consolidation!$A$3:$A$200=$A$1,ROW($3:$200)-2,""),ROW($A221)),COLUMN(D:D)),"")</f>
        <v/>
      </c>
      <c r="E222" s="125" t="str">
        <f t="array" ref="E222">IFERROR(INDEX(Consolidation!$A$3:$F$200,SMALL(IF(Consolidation!$A$3:$A$200=$A$1,ROW($3:$200)-2,""),ROW($A221)),COLUMN(E:E)),"")</f>
        <v/>
      </c>
      <c r="F222" s="125" t="str">
        <f t="array" ref="F222">IFERROR(INDEX(Consolidation!$A$3:$F$200,SMALL(IF(Consolidation!$A$3:$A$200=$A$1,ROW($3:$200)-2,""),ROW($A221)),COLUMN(F:F)),"")</f>
        <v/>
      </c>
    </row>
    <row r="223" spans="1:6">
      <c r="A223" s="124" t="str">
        <f t="array" ref="A223">IFERROR(INDEX(Consolidation!$A$3:$F$200,SMALL(IF(Consolidation!$A$3:$A$200=$A$1,ROW($3:$200)-2,""),ROW($A222)),COLUMN(A:A)),"")</f>
        <v/>
      </c>
      <c r="B223" s="124" t="str">
        <f t="array" ref="B223">IFERROR(INDEX(Consolidation!$A$3:$F$200,SMALL(IF(Consolidation!$A$3:$A$200=$A$1,ROW($3:$200)-2,""),ROW($A222)),COLUMN(B:B)),"")</f>
        <v/>
      </c>
      <c r="C223" s="124" t="str">
        <f t="array" ref="C223">IFERROR(INDEX(Consolidation!$A$3:$F$200,SMALL(IF(Consolidation!$A$3:$A$200=$A$1,ROW($3:$200)-2,""),ROW($A222)),COLUMN(C:C)),"")</f>
        <v/>
      </c>
      <c r="D223" s="125" t="str">
        <f t="array" ref="D223">IFERROR(INDEX(Consolidation!$A$3:$F$200,SMALL(IF(Consolidation!$A$3:$A$200=$A$1,ROW($3:$200)-2,""),ROW($A222)),COLUMN(D:D)),"")</f>
        <v/>
      </c>
      <c r="E223" s="125" t="str">
        <f t="array" ref="E223">IFERROR(INDEX(Consolidation!$A$3:$F$200,SMALL(IF(Consolidation!$A$3:$A$200=$A$1,ROW($3:$200)-2,""),ROW($A222)),COLUMN(E:E)),"")</f>
        <v/>
      </c>
      <c r="F223" s="125" t="str">
        <f t="array" ref="F223">IFERROR(INDEX(Consolidation!$A$3:$F$200,SMALL(IF(Consolidation!$A$3:$A$200=$A$1,ROW($3:$200)-2,""),ROW($A222)),COLUMN(F:F)),"")</f>
        <v/>
      </c>
    </row>
    <row r="224" spans="1:6">
      <c r="A224" s="124" t="str">
        <f t="array" ref="A224">IFERROR(INDEX(Consolidation!$A$3:$F$200,SMALL(IF(Consolidation!$A$3:$A$200=$A$1,ROW($3:$200)-2,""),ROW($A223)),COLUMN(A:A)),"")</f>
        <v/>
      </c>
      <c r="B224" s="124" t="str">
        <f t="array" ref="B224">IFERROR(INDEX(Consolidation!$A$3:$F$200,SMALL(IF(Consolidation!$A$3:$A$200=$A$1,ROW($3:$200)-2,""),ROW($A223)),COLUMN(B:B)),"")</f>
        <v/>
      </c>
      <c r="C224" s="124" t="str">
        <f t="array" ref="C224">IFERROR(INDEX(Consolidation!$A$3:$F$200,SMALL(IF(Consolidation!$A$3:$A$200=$A$1,ROW($3:$200)-2,""),ROW($A223)),COLUMN(C:C)),"")</f>
        <v/>
      </c>
      <c r="D224" s="125" t="str">
        <f t="array" ref="D224">IFERROR(INDEX(Consolidation!$A$3:$F$200,SMALL(IF(Consolidation!$A$3:$A$200=$A$1,ROW($3:$200)-2,""),ROW($A223)),COLUMN(D:D)),"")</f>
        <v/>
      </c>
      <c r="E224" s="125" t="str">
        <f t="array" ref="E224">IFERROR(INDEX(Consolidation!$A$3:$F$200,SMALL(IF(Consolidation!$A$3:$A$200=$A$1,ROW($3:$200)-2,""),ROW($A223)),COLUMN(E:E)),"")</f>
        <v/>
      </c>
      <c r="F224" s="125" t="str">
        <f t="array" ref="F224">IFERROR(INDEX(Consolidation!$A$3:$F$200,SMALL(IF(Consolidation!$A$3:$A$200=$A$1,ROW($3:$200)-2,""),ROW($A223)),COLUMN(F:F)),"")</f>
        <v/>
      </c>
    </row>
    <row r="225" spans="1:6">
      <c r="A225" s="124" t="str">
        <f t="array" ref="A225">IFERROR(INDEX(Consolidation!$A$3:$F$200,SMALL(IF(Consolidation!$A$3:$A$200=$A$1,ROW($3:$200)-2,""),ROW($A224)),COLUMN(A:A)),"")</f>
        <v/>
      </c>
      <c r="B225" s="124" t="str">
        <f t="array" ref="B225">IFERROR(INDEX(Consolidation!$A$3:$F$200,SMALL(IF(Consolidation!$A$3:$A$200=$A$1,ROW($3:$200)-2,""),ROW($A224)),COLUMN(B:B)),"")</f>
        <v/>
      </c>
      <c r="C225" s="124" t="str">
        <f t="array" ref="C225">IFERROR(INDEX(Consolidation!$A$3:$F$200,SMALL(IF(Consolidation!$A$3:$A$200=$A$1,ROW($3:$200)-2,""),ROW($A224)),COLUMN(C:C)),"")</f>
        <v/>
      </c>
      <c r="D225" s="125" t="str">
        <f t="array" ref="D225">IFERROR(INDEX(Consolidation!$A$3:$F$200,SMALL(IF(Consolidation!$A$3:$A$200=$A$1,ROW($3:$200)-2,""),ROW($A224)),COLUMN(D:D)),"")</f>
        <v/>
      </c>
      <c r="E225" s="125" t="str">
        <f t="array" ref="E225">IFERROR(INDEX(Consolidation!$A$3:$F$200,SMALL(IF(Consolidation!$A$3:$A$200=$A$1,ROW($3:$200)-2,""),ROW($A224)),COLUMN(E:E)),"")</f>
        <v/>
      </c>
      <c r="F225" s="125" t="str">
        <f t="array" ref="F225">IFERROR(INDEX(Consolidation!$A$3:$F$200,SMALL(IF(Consolidation!$A$3:$A$200=$A$1,ROW($3:$200)-2,""),ROW($A224)),COLUMN(F:F)),"")</f>
        <v/>
      </c>
    </row>
    <row r="226" spans="1:6">
      <c r="A226" s="124" t="str">
        <f t="array" ref="A226">IFERROR(INDEX(Consolidation!$A$3:$F$200,SMALL(IF(Consolidation!$A$3:$A$200=$A$1,ROW($3:$200)-2,""),ROW($A225)),COLUMN(A:A)),"")</f>
        <v/>
      </c>
      <c r="B226" s="124" t="str">
        <f t="array" ref="B226">IFERROR(INDEX(Consolidation!$A$3:$F$200,SMALL(IF(Consolidation!$A$3:$A$200=$A$1,ROW($3:$200)-2,""),ROW($A225)),COLUMN(B:B)),"")</f>
        <v/>
      </c>
      <c r="C226" s="124" t="str">
        <f t="array" ref="C226">IFERROR(INDEX(Consolidation!$A$3:$F$200,SMALL(IF(Consolidation!$A$3:$A$200=$A$1,ROW($3:$200)-2,""),ROW($A225)),COLUMN(C:C)),"")</f>
        <v/>
      </c>
      <c r="D226" s="125" t="str">
        <f t="array" ref="D226">IFERROR(INDEX(Consolidation!$A$3:$F$200,SMALL(IF(Consolidation!$A$3:$A$200=$A$1,ROW($3:$200)-2,""),ROW($A225)),COLUMN(D:D)),"")</f>
        <v/>
      </c>
      <c r="E226" s="125" t="str">
        <f t="array" ref="E226">IFERROR(INDEX(Consolidation!$A$3:$F$200,SMALL(IF(Consolidation!$A$3:$A$200=$A$1,ROW($3:$200)-2,""),ROW($A225)),COLUMN(E:E)),"")</f>
        <v/>
      </c>
      <c r="F226" s="125" t="str">
        <f t="array" ref="F226">IFERROR(INDEX(Consolidation!$A$3:$F$200,SMALL(IF(Consolidation!$A$3:$A$200=$A$1,ROW($3:$200)-2,""),ROW($A225)),COLUMN(F:F)),"")</f>
        <v/>
      </c>
    </row>
    <row r="227" spans="1:6">
      <c r="A227" s="124" t="str">
        <f t="array" ref="A227">IFERROR(INDEX(Consolidation!$A$3:$F$200,SMALL(IF(Consolidation!$A$3:$A$200=$A$1,ROW($3:$200)-2,""),ROW($A226)),COLUMN(A:A)),"")</f>
        <v/>
      </c>
      <c r="B227" s="124" t="str">
        <f t="array" ref="B227">IFERROR(INDEX(Consolidation!$A$3:$F$200,SMALL(IF(Consolidation!$A$3:$A$200=$A$1,ROW($3:$200)-2,""),ROW($A226)),COLUMN(B:B)),"")</f>
        <v/>
      </c>
      <c r="C227" s="124" t="str">
        <f t="array" ref="C227">IFERROR(INDEX(Consolidation!$A$3:$F$200,SMALL(IF(Consolidation!$A$3:$A$200=$A$1,ROW($3:$200)-2,""),ROW($A226)),COLUMN(C:C)),"")</f>
        <v/>
      </c>
      <c r="D227" s="125" t="str">
        <f t="array" ref="D227">IFERROR(INDEX(Consolidation!$A$3:$F$200,SMALL(IF(Consolidation!$A$3:$A$200=$A$1,ROW($3:$200)-2,""),ROW($A226)),COLUMN(D:D)),"")</f>
        <v/>
      </c>
      <c r="E227" s="125" t="str">
        <f t="array" ref="E227">IFERROR(INDEX(Consolidation!$A$3:$F$200,SMALL(IF(Consolidation!$A$3:$A$200=$A$1,ROW($3:$200)-2,""),ROW($A226)),COLUMN(E:E)),"")</f>
        <v/>
      </c>
      <c r="F227" s="125" t="str">
        <f t="array" ref="F227">IFERROR(INDEX(Consolidation!$A$3:$F$200,SMALL(IF(Consolidation!$A$3:$A$200=$A$1,ROW($3:$200)-2,""),ROW($A226)),COLUMN(F:F)),"")</f>
        <v/>
      </c>
    </row>
    <row r="228" spans="1:6">
      <c r="A228" s="124" t="str">
        <f t="array" ref="A228">IFERROR(INDEX(Consolidation!$A$3:$F$200,SMALL(IF(Consolidation!$A$3:$A$200=$A$1,ROW($3:$200)-2,""),ROW($A227)),COLUMN(A:A)),"")</f>
        <v/>
      </c>
      <c r="B228" s="124" t="str">
        <f t="array" ref="B228">IFERROR(INDEX(Consolidation!$A$3:$F$200,SMALL(IF(Consolidation!$A$3:$A$200=$A$1,ROW($3:$200)-2,""),ROW($A227)),COLUMN(B:B)),"")</f>
        <v/>
      </c>
      <c r="C228" s="124" t="str">
        <f t="array" ref="C228">IFERROR(INDEX(Consolidation!$A$3:$F$200,SMALL(IF(Consolidation!$A$3:$A$200=$A$1,ROW($3:$200)-2,""),ROW($A227)),COLUMN(C:C)),"")</f>
        <v/>
      </c>
      <c r="D228" s="125" t="str">
        <f t="array" ref="D228">IFERROR(INDEX(Consolidation!$A$3:$F$200,SMALL(IF(Consolidation!$A$3:$A$200=$A$1,ROW($3:$200)-2,""),ROW($A227)),COLUMN(D:D)),"")</f>
        <v/>
      </c>
      <c r="E228" s="125" t="str">
        <f t="array" ref="E228">IFERROR(INDEX(Consolidation!$A$3:$F$200,SMALL(IF(Consolidation!$A$3:$A$200=$A$1,ROW($3:$200)-2,""),ROW($A227)),COLUMN(E:E)),"")</f>
        <v/>
      </c>
      <c r="F228" s="125" t="str">
        <f t="array" ref="F228">IFERROR(INDEX(Consolidation!$A$3:$F$200,SMALL(IF(Consolidation!$A$3:$A$200=$A$1,ROW($3:$200)-2,""),ROW($A227)),COLUMN(F:F)),"")</f>
        <v/>
      </c>
    </row>
    <row r="229" spans="1:6">
      <c r="A229" s="124" t="str">
        <f t="array" ref="A229">IFERROR(INDEX(Consolidation!$A$3:$F$200,SMALL(IF(Consolidation!$A$3:$A$200=$A$1,ROW($3:$200)-2,""),ROW($A228)),COLUMN(A:A)),"")</f>
        <v/>
      </c>
      <c r="B229" s="124" t="str">
        <f t="array" ref="B229">IFERROR(INDEX(Consolidation!$A$3:$F$200,SMALL(IF(Consolidation!$A$3:$A$200=$A$1,ROW($3:$200)-2,""),ROW($A228)),COLUMN(B:B)),"")</f>
        <v/>
      </c>
      <c r="C229" s="124" t="str">
        <f t="array" ref="C229">IFERROR(INDEX(Consolidation!$A$3:$F$200,SMALL(IF(Consolidation!$A$3:$A$200=$A$1,ROW($3:$200)-2,""),ROW($A228)),COLUMN(C:C)),"")</f>
        <v/>
      </c>
      <c r="D229" s="125" t="str">
        <f t="array" ref="D229">IFERROR(INDEX(Consolidation!$A$3:$F$200,SMALL(IF(Consolidation!$A$3:$A$200=$A$1,ROW($3:$200)-2,""),ROW($A228)),COLUMN(D:D)),"")</f>
        <v/>
      </c>
      <c r="E229" s="125" t="str">
        <f t="array" ref="E229">IFERROR(INDEX(Consolidation!$A$3:$F$200,SMALL(IF(Consolidation!$A$3:$A$200=$A$1,ROW($3:$200)-2,""),ROW($A228)),COLUMN(E:E)),"")</f>
        <v/>
      </c>
      <c r="F229" s="125" t="str">
        <f t="array" ref="F229">IFERROR(INDEX(Consolidation!$A$3:$F$200,SMALL(IF(Consolidation!$A$3:$A$200=$A$1,ROW($3:$200)-2,""),ROW($A228)),COLUMN(F:F)),"")</f>
        <v/>
      </c>
    </row>
    <row r="230" spans="1:6">
      <c r="A230" s="124" t="str">
        <f t="array" ref="A230">IFERROR(INDEX(Consolidation!$A$3:$F$200,SMALL(IF(Consolidation!$A$3:$A$200=$A$1,ROW($3:$200)-2,""),ROW($A229)),COLUMN(A:A)),"")</f>
        <v/>
      </c>
      <c r="B230" s="124" t="str">
        <f t="array" ref="B230">IFERROR(INDEX(Consolidation!$A$3:$F$200,SMALL(IF(Consolidation!$A$3:$A$200=$A$1,ROW($3:$200)-2,""),ROW($A229)),COLUMN(B:B)),"")</f>
        <v/>
      </c>
      <c r="C230" s="124" t="str">
        <f t="array" ref="C230">IFERROR(INDEX(Consolidation!$A$3:$F$200,SMALL(IF(Consolidation!$A$3:$A$200=$A$1,ROW($3:$200)-2,""),ROW($A229)),COLUMN(C:C)),"")</f>
        <v/>
      </c>
      <c r="D230" s="125" t="str">
        <f t="array" ref="D230">IFERROR(INDEX(Consolidation!$A$3:$F$200,SMALL(IF(Consolidation!$A$3:$A$200=$A$1,ROW($3:$200)-2,""),ROW($A229)),COLUMN(D:D)),"")</f>
        <v/>
      </c>
      <c r="E230" s="125" t="str">
        <f t="array" ref="E230">IFERROR(INDEX(Consolidation!$A$3:$F$200,SMALL(IF(Consolidation!$A$3:$A$200=$A$1,ROW($3:$200)-2,""),ROW($A229)),COLUMN(E:E)),"")</f>
        <v/>
      </c>
      <c r="F230" s="125" t="str">
        <f t="array" ref="F230">IFERROR(INDEX(Consolidation!$A$3:$F$200,SMALL(IF(Consolidation!$A$3:$A$200=$A$1,ROW($3:$200)-2,""),ROW($A229)),COLUMN(F:F)),"")</f>
        <v/>
      </c>
    </row>
    <row r="231" spans="1:6">
      <c r="A231" s="124" t="str">
        <f t="array" ref="A231">IFERROR(INDEX(Consolidation!$A$3:$F$200,SMALL(IF(Consolidation!$A$3:$A$200=$A$1,ROW($3:$200)-2,""),ROW($A230)),COLUMN(A:A)),"")</f>
        <v/>
      </c>
      <c r="B231" s="124" t="str">
        <f t="array" ref="B231">IFERROR(INDEX(Consolidation!$A$3:$F$200,SMALL(IF(Consolidation!$A$3:$A$200=$A$1,ROW($3:$200)-2,""),ROW($A230)),COLUMN(B:B)),"")</f>
        <v/>
      </c>
      <c r="C231" s="124" t="str">
        <f t="array" ref="C231">IFERROR(INDEX(Consolidation!$A$3:$F$200,SMALL(IF(Consolidation!$A$3:$A$200=$A$1,ROW($3:$200)-2,""),ROW($A230)),COLUMN(C:C)),"")</f>
        <v/>
      </c>
      <c r="D231" s="125" t="str">
        <f t="array" ref="D231">IFERROR(INDEX(Consolidation!$A$3:$F$200,SMALL(IF(Consolidation!$A$3:$A$200=$A$1,ROW($3:$200)-2,""),ROW($A230)),COLUMN(D:D)),"")</f>
        <v/>
      </c>
      <c r="E231" s="125" t="str">
        <f t="array" ref="E231">IFERROR(INDEX(Consolidation!$A$3:$F$200,SMALL(IF(Consolidation!$A$3:$A$200=$A$1,ROW($3:$200)-2,""),ROW($A230)),COLUMN(E:E)),"")</f>
        <v/>
      </c>
      <c r="F231" s="125" t="str">
        <f t="array" ref="F231">IFERROR(INDEX(Consolidation!$A$3:$F$200,SMALL(IF(Consolidation!$A$3:$A$200=$A$1,ROW($3:$200)-2,""),ROW($A230)),COLUMN(F:F)),"")</f>
        <v/>
      </c>
    </row>
    <row r="232" spans="1:6">
      <c r="A232" s="124" t="str">
        <f t="array" ref="A232">IFERROR(INDEX(Consolidation!$A$3:$F$200,SMALL(IF(Consolidation!$A$3:$A$200=$A$1,ROW($3:$200)-2,""),ROW($A231)),COLUMN(A:A)),"")</f>
        <v/>
      </c>
      <c r="B232" s="124" t="str">
        <f t="array" ref="B232">IFERROR(INDEX(Consolidation!$A$3:$F$200,SMALL(IF(Consolidation!$A$3:$A$200=$A$1,ROW($3:$200)-2,""),ROW($A231)),COLUMN(B:B)),"")</f>
        <v/>
      </c>
      <c r="C232" s="124" t="str">
        <f t="array" ref="C232">IFERROR(INDEX(Consolidation!$A$3:$F$200,SMALL(IF(Consolidation!$A$3:$A$200=$A$1,ROW($3:$200)-2,""),ROW($A231)),COLUMN(C:C)),"")</f>
        <v/>
      </c>
      <c r="D232" s="125" t="str">
        <f t="array" ref="D232">IFERROR(INDEX(Consolidation!$A$3:$F$200,SMALL(IF(Consolidation!$A$3:$A$200=$A$1,ROW($3:$200)-2,""),ROW($A231)),COLUMN(D:D)),"")</f>
        <v/>
      </c>
      <c r="E232" s="125" t="str">
        <f t="array" ref="E232">IFERROR(INDEX(Consolidation!$A$3:$F$200,SMALL(IF(Consolidation!$A$3:$A$200=$A$1,ROW($3:$200)-2,""),ROW($A231)),COLUMN(E:E)),"")</f>
        <v/>
      </c>
      <c r="F232" s="125" t="str">
        <f t="array" ref="F232">IFERROR(INDEX(Consolidation!$A$3:$F$200,SMALL(IF(Consolidation!$A$3:$A$200=$A$1,ROW($3:$200)-2,""),ROW($A231)),COLUMN(F:F)),"")</f>
        <v/>
      </c>
    </row>
    <row r="233" spans="1:6">
      <c r="A233" s="124" t="str">
        <f t="array" ref="A233">IFERROR(INDEX(Consolidation!$A$3:$F$200,SMALL(IF(Consolidation!$A$3:$A$200=$A$1,ROW($3:$200)-2,""),ROW($A232)),COLUMN(A:A)),"")</f>
        <v/>
      </c>
      <c r="B233" s="124" t="str">
        <f t="array" ref="B233">IFERROR(INDEX(Consolidation!$A$3:$F$200,SMALL(IF(Consolidation!$A$3:$A$200=$A$1,ROW($3:$200)-2,""),ROW($A232)),COLUMN(B:B)),"")</f>
        <v/>
      </c>
      <c r="C233" s="124" t="str">
        <f t="array" ref="C233">IFERROR(INDEX(Consolidation!$A$3:$F$200,SMALL(IF(Consolidation!$A$3:$A$200=$A$1,ROW($3:$200)-2,""),ROW($A232)),COLUMN(C:C)),"")</f>
        <v/>
      </c>
      <c r="D233" s="125" t="str">
        <f t="array" ref="D233">IFERROR(INDEX(Consolidation!$A$3:$F$200,SMALL(IF(Consolidation!$A$3:$A$200=$A$1,ROW($3:$200)-2,""),ROW($A232)),COLUMN(D:D)),"")</f>
        <v/>
      </c>
      <c r="E233" s="125" t="str">
        <f t="array" ref="E233">IFERROR(INDEX(Consolidation!$A$3:$F$200,SMALL(IF(Consolidation!$A$3:$A$200=$A$1,ROW($3:$200)-2,""),ROW($A232)),COLUMN(E:E)),"")</f>
        <v/>
      </c>
      <c r="F233" s="125" t="str">
        <f t="array" ref="F233">IFERROR(INDEX(Consolidation!$A$3:$F$200,SMALL(IF(Consolidation!$A$3:$A$200=$A$1,ROW($3:$200)-2,""),ROW($A232)),COLUMN(F:F)),"")</f>
        <v/>
      </c>
    </row>
    <row r="234" spans="1:6">
      <c r="A234" s="124" t="str">
        <f t="array" ref="A234">IFERROR(INDEX(Consolidation!$A$3:$F$200,SMALL(IF(Consolidation!$A$3:$A$200=$A$1,ROW($3:$200)-2,""),ROW($A233)),COLUMN(A:A)),"")</f>
        <v/>
      </c>
      <c r="B234" s="124" t="str">
        <f t="array" ref="B234">IFERROR(INDEX(Consolidation!$A$3:$F$200,SMALL(IF(Consolidation!$A$3:$A$200=$A$1,ROW($3:$200)-2,""),ROW($A233)),COLUMN(B:B)),"")</f>
        <v/>
      </c>
      <c r="C234" s="124" t="str">
        <f t="array" ref="C234">IFERROR(INDEX(Consolidation!$A$3:$F$200,SMALL(IF(Consolidation!$A$3:$A$200=$A$1,ROW($3:$200)-2,""),ROW($A233)),COLUMN(C:C)),"")</f>
        <v/>
      </c>
      <c r="D234" s="125" t="str">
        <f t="array" ref="D234">IFERROR(INDEX(Consolidation!$A$3:$F$200,SMALL(IF(Consolidation!$A$3:$A$200=$A$1,ROW($3:$200)-2,""),ROW($A233)),COLUMN(D:D)),"")</f>
        <v/>
      </c>
      <c r="E234" s="125" t="str">
        <f t="array" ref="E234">IFERROR(INDEX(Consolidation!$A$3:$F$200,SMALL(IF(Consolidation!$A$3:$A$200=$A$1,ROW($3:$200)-2,""),ROW($A233)),COLUMN(E:E)),"")</f>
        <v/>
      </c>
      <c r="F234" s="125" t="str">
        <f t="array" ref="F234">IFERROR(INDEX(Consolidation!$A$3:$F$200,SMALL(IF(Consolidation!$A$3:$A$200=$A$1,ROW($3:$200)-2,""),ROW($A233)),COLUMN(F:F)),"")</f>
        <v/>
      </c>
    </row>
    <row r="235" spans="1:6">
      <c r="A235" s="124" t="str">
        <f t="array" ref="A235">IFERROR(INDEX(Consolidation!$A$3:$F$200,SMALL(IF(Consolidation!$A$3:$A$200=$A$1,ROW($3:$200)-2,""),ROW($A234)),COLUMN(A:A)),"")</f>
        <v/>
      </c>
      <c r="B235" s="124" t="str">
        <f t="array" ref="B235">IFERROR(INDEX(Consolidation!$A$3:$F$200,SMALL(IF(Consolidation!$A$3:$A$200=$A$1,ROW($3:$200)-2,""),ROW($A234)),COLUMN(B:B)),"")</f>
        <v/>
      </c>
      <c r="C235" s="124" t="str">
        <f t="array" ref="C235">IFERROR(INDEX(Consolidation!$A$3:$F$200,SMALL(IF(Consolidation!$A$3:$A$200=$A$1,ROW($3:$200)-2,""),ROW($A234)),COLUMN(C:C)),"")</f>
        <v/>
      </c>
      <c r="D235" s="125" t="str">
        <f t="array" ref="D235">IFERROR(INDEX(Consolidation!$A$3:$F$200,SMALL(IF(Consolidation!$A$3:$A$200=$A$1,ROW($3:$200)-2,""),ROW($A234)),COLUMN(D:D)),"")</f>
        <v/>
      </c>
      <c r="E235" s="125" t="str">
        <f t="array" ref="E235">IFERROR(INDEX(Consolidation!$A$3:$F$200,SMALL(IF(Consolidation!$A$3:$A$200=$A$1,ROW($3:$200)-2,""),ROW($A234)),COLUMN(E:E)),"")</f>
        <v/>
      </c>
      <c r="F235" s="125" t="str">
        <f t="array" ref="F235">IFERROR(INDEX(Consolidation!$A$3:$F$200,SMALL(IF(Consolidation!$A$3:$A$200=$A$1,ROW($3:$200)-2,""),ROW($A234)),COLUMN(F:F)),"")</f>
        <v/>
      </c>
    </row>
    <row r="236" spans="1:6">
      <c r="A236" s="124" t="str">
        <f t="array" ref="A236">IFERROR(INDEX(Consolidation!$A$3:$F$200,SMALL(IF(Consolidation!$A$3:$A$200=$A$1,ROW($3:$200)-2,""),ROW($A235)),COLUMN(A:A)),"")</f>
        <v/>
      </c>
      <c r="B236" s="124" t="str">
        <f t="array" ref="B236">IFERROR(INDEX(Consolidation!$A$3:$F$200,SMALL(IF(Consolidation!$A$3:$A$200=$A$1,ROW($3:$200)-2,""),ROW($A235)),COLUMN(B:B)),"")</f>
        <v/>
      </c>
      <c r="C236" s="124" t="str">
        <f t="array" ref="C236">IFERROR(INDEX(Consolidation!$A$3:$F$200,SMALL(IF(Consolidation!$A$3:$A$200=$A$1,ROW($3:$200)-2,""),ROW($A235)),COLUMN(C:C)),"")</f>
        <v/>
      </c>
      <c r="D236" s="125" t="str">
        <f t="array" ref="D236">IFERROR(INDEX(Consolidation!$A$3:$F$200,SMALL(IF(Consolidation!$A$3:$A$200=$A$1,ROW($3:$200)-2,""),ROW($A235)),COLUMN(D:D)),"")</f>
        <v/>
      </c>
      <c r="E236" s="125" t="str">
        <f t="array" ref="E236">IFERROR(INDEX(Consolidation!$A$3:$F$200,SMALL(IF(Consolidation!$A$3:$A$200=$A$1,ROW($3:$200)-2,""),ROW($A235)),COLUMN(E:E)),"")</f>
        <v/>
      </c>
      <c r="F236" s="125" t="str">
        <f t="array" ref="F236">IFERROR(INDEX(Consolidation!$A$3:$F$200,SMALL(IF(Consolidation!$A$3:$A$200=$A$1,ROW($3:$200)-2,""),ROW($A235)),COLUMN(F:F)),"")</f>
        <v/>
      </c>
    </row>
    <row r="237" spans="1:6">
      <c r="A237" s="124" t="str">
        <f t="array" ref="A237">IFERROR(INDEX(Consolidation!$A$3:$F$200,SMALL(IF(Consolidation!$A$3:$A$200=$A$1,ROW($3:$200)-2,""),ROW($A236)),COLUMN(A:A)),"")</f>
        <v/>
      </c>
      <c r="B237" s="124" t="str">
        <f t="array" ref="B237">IFERROR(INDEX(Consolidation!$A$3:$F$200,SMALL(IF(Consolidation!$A$3:$A$200=$A$1,ROW($3:$200)-2,""),ROW($A236)),COLUMN(B:B)),"")</f>
        <v/>
      </c>
      <c r="C237" s="124" t="str">
        <f t="array" ref="C237">IFERROR(INDEX(Consolidation!$A$3:$F$200,SMALL(IF(Consolidation!$A$3:$A$200=$A$1,ROW($3:$200)-2,""),ROW($A236)),COLUMN(C:C)),"")</f>
        <v/>
      </c>
      <c r="D237" s="125" t="str">
        <f t="array" ref="D237">IFERROR(INDEX(Consolidation!$A$3:$F$200,SMALL(IF(Consolidation!$A$3:$A$200=$A$1,ROW($3:$200)-2,""),ROW($A236)),COLUMN(D:D)),"")</f>
        <v/>
      </c>
      <c r="E237" s="125" t="str">
        <f t="array" ref="E237">IFERROR(INDEX(Consolidation!$A$3:$F$200,SMALL(IF(Consolidation!$A$3:$A$200=$A$1,ROW($3:$200)-2,""),ROW($A236)),COLUMN(E:E)),"")</f>
        <v/>
      </c>
      <c r="F237" s="125" t="str">
        <f t="array" ref="F237">IFERROR(INDEX(Consolidation!$A$3:$F$200,SMALL(IF(Consolidation!$A$3:$A$200=$A$1,ROW($3:$200)-2,""),ROW($A236)),COLUMN(F:F)),"")</f>
        <v/>
      </c>
    </row>
    <row r="238" spans="1:6">
      <c r="A238" s="124" t="str">
        <f t="array" ref="A238">IFERROR(INDEX(Consolidation!$A$3:$F$200,SMALL(IF(Consolidation!$A$3:$A$200=$A$1,ROW($3:$200)-2,""),ROW($A237)),COLUMN(A:A)),"")</f>
        <v/>
      </c>
      <c r="B238" s="124" t="str">
        <f t="array" ref="B238">IFERROR(INDEX(Consolidation!$A$3:$F$200,SMALL(IF(Consolidation!$A$3:$A$200=$A$1,ROW($3:$200)-2,""),ROW($A237)),COLUMN(B:B)),"")</f>
        <v/>
      </c>
      <c r="C238" s="124" t="str">
        <f t="array" ref="C238">IFERROR(INDEX(Consolidation!$A$3:$F$200,SMALL(IF(Consolidation!$A$3:$A$200=$A$1,ROW($3:$200)-2,""),ROW($A237)),COLUMN(C:C)),"")</f>
        <v/>
      </c>
      <c r="D238" s="125" t="str">
        <f t="array" ref="D238">IFERROR(INDEX(Consolidation!$A$3:$F$200,SMALL(IF(Consolidation!$A$3:$A$200=$A$1,ROW($3:$200)-2,""),ROW($A237)),COLUMN(D:D)),"")</f>
        <v/>
      </c>
      <c r="E238" s="125" t="str">
        <f t="array" ref="E238">IFERROR(INDEX(Consolidation!$A$3:$F$200,SMALL(IF(Consolidation!$A$3:$A$200=$A$1,ROW($3:$200)-2,""),ROW($A237)),COLUMN(E:E)),"")</f>
        <v/>
      </c>
      <c r="F238" s="125" t="str">
        <f t="array" ref="F238">IFERROR(INDEX(Consolidation!$A$3:$F$200,SMALL(IF(Consolidation!$A$3:$A$200=$A$1,ROW($3:$200)-2,""),ROW($A237)),COLUMN(F:F)),"")</f>
        <v/>
      </c>
    </row>
    <row r="239" spans="1:6">
      <c r="A239" s="124" t="str">
        <f t="array" ref="A239">IFERROR(INDEX(Consolidation!$A$3:$F$200,SMALL(IF(Consolidation!$A$3:$A$200=$A$1,ROW($3:$200)-2,""),ROW($A238)),COLUMN(A:A)),"")</f>
        <v/>
      </c>
      <c r="B239" s="124" t="str">
        <f t="array" ref="B239">IFERROR(INDEX(Consolidation!$A$3:$F$200,SMALL(IF(Consolidation!$A$3:$A$200=$A$1,ROW($3:$200)-2,""),ROW($A238)),COLUMN(B:B)),"")</f>
        <v/>
      </c>
      <c r="C239" s="124" t="str">
        <f t="array" ref="C239">IFERROR(INDEX(Consolidation!$A$3:$F$200,SMALL(IF(Consolidation!$A$3:$A$200=$A$1,ROW($3:$200)-2,""),ROW($A238)),COLUMN(C:C)),"")</f>
        <v/>
      </c>
      <c r="D239" s="125" t="str">
        <f t="array" ref="D239">IFERROR(INDEX(Consolidation!$A$3:$F$200,SMALL(IF(Consolidation!$A$3:$A$200=$A$1,ROW($3:$200)-2,""),ROW($A238)),COLUMN(D:D)),"")</f>
        <v/>
      </c>
      <c r="E239" s="125" t="str">
        <f t="array" ref="E239">IFERROR(INDEX(Consolidation!$A$3:$F$200,SMALL(IF(Consolidation!$A$3:$A$200=$A$1,ROW($3:$200)-2,""),ROW($A238)),COLUMN(E:E)),"")</f>
        <v/>
      </c>
      <c r="F239" s="125" t="str">
        <f t="array" ref="F239">IFERROR(INDEX(Consolidation!$A$3:$F$200,SMALL(IF(Consolidation!$A$3:$A$200=$A$1,ROW($3:$200)-2,""),ROW($A238)),COLUMN(F:F)),"")</f>
        <v/>
      </c>
    </row>
    <row r="240" spans="1:6">
      <c r="A240" s="124" t="str">
        <f t="array" ref="A240">IFERROR(INDEX(Consolidation!$A$3:$F$200,SMALL(IF(Consolidation!$A$3:$A$200=$A$1,ROW($3:$200)-2,""),ROW($A239)),COLUMN(A:A)),"")</f>
        <v/>
      </c>
      <c r="B240" s="124" t="str">
        <f t="array" ref="B240">IFERROR(INDEX(Consolidation!$A$3:$F$200,SMALL(IF(Consolidation!$A$3:$A$200=$A$1,ROW($3:$200)-2,""),ROW($A239)),COLUMN(B:B)),"")</f>
        <v/>
      </c>
      <c r="C240" s="124" t="str">
        <f t="array" ref="C240">IFERROR(INDEX(Consolidation!$A$3:$F$200,SMALL(IF(Consolidation!$A$3:$A$200=$A$1,ROW($3:$200)-2,""),ROW($A239)),COLUMN(C:C)),"")</f>
        <v/>
      </c>
      <c r="D240" s="125" t="str">
        <f t="array" ref="D240">IFERROR(INDEX(Consolidation!$A$3:$F$200,SMALL(IF(Consolidation!$A$3:$A$200=$A$1,ROW($3:$200)-2,""),ROW($A239)),COLUMN(D:D)),"")</f>
        <v/>
      </c>
      <c r="E240" s="125" t="str">
        <f t="array" ref="E240">IFERROR(INDEX(Consolidation!$A$3:$F$200,SMALL(IF(Consolidation!$A$3:$A$200=$A$1,ROW($3:$200)-2,""),ROW($A239)),COLUMN(E:E)),"")</f>
        <v/>
      </c>
      <c r="F240" s="125" t="str">
        <f t="array" ref="F240">IFERROR(INDEX(Consolidation!$A$3:$F$200,SMALL(IF(Consolidation!$A$3:$A$200=$A$1,ROW($3:$200)-2,""),ROW($A239)),COLUMN(F:F)),"")</f>
        <v/>
      </c>
    </row>
    <row r="241" spans="1:6">
      <c r="A241" s="124" t="str">
        <f t="array" ref="A241">IFERROR(INDEX(Consolidation!$A$3:$F$200,SMALL(IF(Consolidation!$A$3:$A$200=$A$1,ROW($3:$200)-2,""),ROW($A240)),COLUMN(A:A)),"")</f>
        <v/>
      </c>
      <c r="B241" s="124" t="str">
        <f t="array" ref="B241">IFERROR(INDEX(Consolidation!$A$3:$F$200,SMALL(IF(Consolidation!$A$3:$A$200=$A$1,ROW($3:$200)-2,""),ROW($A240)),COLUMN(B:B)),"")</f>
        <v/>
      </c>
      <c r="C241" s="124" t="str">
        <f t="array" ref="C241">IFERROR(INDEX(Consolidation!$A$3:$F$200,SMALL(IF(Consolidation!$A$3:$A$200=$A$1,ROW($3:$200)-2,""),ROW($A240)),COLUMN(C:C)),"")</f>
        <v/>
      </c>
      <c r="D241" s="125" t="str">
        <f t="array" ref="D241">IFERROR(INDEX(Consolidation!$A$3:$F$200,SMALL(IF(Consolidation!$A$3:$A$200=$A$1,ROW($3:$200)-2,""),ROW($A240)),COLUMN(D:D)),"")</f>
        <v/>
      </c>
      <c r="E241" s="125" t="str">
        <f t="array" ref="E241">IFERROR(INDEX(Consolidation!$A$3:$F$200,SMALL(IF(Consolidation!$A$3:$A$200=$A$1,ROW($3:$200)-2,""),ROW($A240)),COLUMN(E:E)),"")</f>
        <v/>
      </c>
      <c r="F241" s="125" t="str">
        <f t="array" ref="F241">IFERROR(INDEX(Consolidation!$A$3:$F$200,SMALL(IF(Consolidation!$A$3:$A$200=$A$1,ROW($3:$200)-2,""),ROW($A240)),COLUMN(F:F)),"")</f>
        <v/>
      </c>
    </row>
    <row r="242" spans="1:6">
      <c r="A242" s="124" t="str">
        <f t="array" ref="A242">IFERROR(INDEX(Consolidation!$A$3:$F$200,SMALL(IF(Consolidation!$A$3:$A$200=$A$1,ROW($3:$200)-2,""),ROW($A241)),COLUMN(A:A)),"")</f>
        <v/>
      </c>
      <c r="B242" s="124" t="str">
        <f t="array" ref="B242">IFERROR(INDEX(Consolidation!$A$3:$F$200,SMALL(IF(Consolidation!$A$3:$A$200=$A$1,ROW($3:$200)-2,""),ROW($A241)),COLUMN(B:B)),"")</f>
        <v/>
      </c>
      <c r="C242" s="124" t="str">
        <f t="array" ref="C242">IFERROR(INDEX(Consolidation!$A$3:$F$200,SMALL(IF(Consolidation!$A$3:$A$200=$A$1,ROW($3:$200)-2,""),ROW($A241)),COLUMN(C:C)),"")</f>
        <v/>
      </c>
      <c r="D242" s="125" t="str">
        <f t="array" ref="D242">IFERROR(INDEX(Consolidation!$A$3:$F$200,SMALL(IF(Consolidation!$A$3:$A$200=$A$1,ROW($3:$200)-2,""),ROW($A241)),COLUMN(D:D)),"")</f>
        <v/>
      </c>
      <c r="E242" s="125" t="str">
        <f t="array" ref="E242">IFERROR(INDEX(Consolidation!$A$3:$F$200,SMALL(IF(Consolidation!$A$3:$A$200=$A$1,ROW($3:$200)-2,""),ROW($A241)),COLUMN(E:E)),"")</f>
        <v/>
      </c>
      <c r="F242" s="125" t="str">
        <f t="array" ref="F242">IFERROR(INDEX(Consolidation!$A$3:$F$200,SMALL(IF(Consolidation!$A$3:$A$200=$A$1,ROW($3:$200)-2,""),ROW($A241)),COLUMN(F:F)),"")</f>
        <v/>
      </c>
    </row>
    <row r="243" spans="1:6">
      <c r="A243" s="124" t="str">
        <f t="array" ref="A243">IFERROR(INDEX(Consolidation!$A$3:$F$200,SMALL(IF(Consolidation!$A$3:$A$200=$A$1,ROW($3:$200)-2,""),ROW($A242)),COLUMN(A:A)),"")</f>
        <v/>
      </c>
      <c r="B243" s="124" t="str">
        <f t="array" ref="B243">IFERROR(INDEX(Consolidation!$A$3:$F$200,SMALL(IF(Consolidation!$A$3:$A$200=$A$1,ROW($3:$200)-2,""),ROW($A242)),COLUMN(B:B)),"")</f>
        <v/>
      </c>
      <c r="C243" s="124" t="str">
        <f t="array" ref="C243">IFERROR(INDEX(Consolidation!$A$3:$F$200,SMALL(IF(Consolidation!$A$3:$A$200=$A$1,ROW($3:$200)-2,""),ROW($A242)),COLUMN(C:C)),"")</f>
        <v/>
      </c>
      <c r="D243" s="125" t="str">
        <f t="array" ref="D243">IFERROR(INDEX(Consolidation!$A$3:$F$200,SMALL(IF(Consolidation!$A$3:$A$200=$A$1,ROW($3:$200)-2,""),ROW($A242)),COLUMN(D:D)),"")</f>
        <v/>
      </c>
      <c r="E243" s="125" t="str">
        <f t="array" ref="E243">IFERROR(INDEX(Consolidation!$A$3:$F$200,SMALL(IF(Consolidation!$A$3:$A$200=$A$1,ROW($3:$200)-2,""),ROW($A242)),COLUMN(E:E)),"")</f>
        <v/>
      </c>
      <c r="F243" s="125" t="str">
        <f t="array" ref="F243">IFERROR(INDEX(Consolidation!$A$3:$F$200,SMALL(IF(Consolidation!$A$3:$A$200=$A$1,ROW($3:$200)-2,""),ROW($A242)),COLUMN(F:F)),"")</f>
        <v/>
      </c>
    </row>
    <row r="244" spans="1:6">
      <c r="A244" s="124" t="str">
        <f t="array" ref="A244">IFERROR(INDEX(Consolidation!$A$3:$F$200,SMALL(IF(Consolidation!$A$3:$A$200=$A$1,ROW($3:$200)-2,""),ROW($A243)),COLUMN(A:A)),"")</f>
        <v/>
      </c>
      <c r="B244" s="124" t="str">
        <f t="array" ref="B244">IFERROR(INDEX(Consolidation!$A$3:$F$200,SMALL(IF(Consolidation!$A$3:$A$200=$A$1,ROW($3:$200)-2,""),ROW($A243)),COLUMN(B:B)),"")</f>
        <v/>
      </c>
      <c r="C244" s="124" t="str">
        <f t="array" ref="C244">IFERROR(INDEX(Consolidation!$A$3:$F$200,SMALL(IF(Consolidation!$A$3:$A$200=$A$1,ROW($3:$200)-2,""),ROW($A243)),COLUMN(C:C)),"")</f>
        <v/>
      </c>
      <c r="D244" s="125" t="str">
        <f t="array" ref="D244">IFERROR(INDEX(Consolidation!$A$3:$F$200,SMALL(IF(Consolidation!$A$3:$A$200=$A$1,ROW($3:$200)-2,""),ROW($A243)),COLUMN(D:D)),"")</f>
        <v/>
      </c>
      <c r="E244" s="125" t="str">
        <f t="array" ref="E244">IFERROR(INDEX(Consolidation!$A$3:$F$200,SMALL(IF(Consolidation!$A$3:$A$200=$A$1,ROW($3:$200)-2,""),ROW($A243)),COLUMN(E:E)),"")</f>
        <v/>
      </c>
      <c r="F244" s="125" t="str">
        <f t="array" ref="F244">IFERROR(INDEX(Consolidation!$A$3:$F$200,SMALL(IF(Consolidation!$A$3:$A$200=$A$1,ROW($3:$200)-2,""),ROW($A243)),COLUMN(F:F)),"")</f>
        <v/>
      </c>
    </row>
    <row r="245" spans="1:6">
      <c r="A245" s="124" t="str">
        <f t="array" ref="A245">IFERROR(INDEX(Consolidation!$A$3:$F$200,SMALL(IF(Consolidation!$A$3:$A$200=$A$1,ROW($3:$200)-2,""),ROW($A244)),COLUMN(A:A)),"")</f>
        <v/>
      </c>
      <c r="B245" s="124" t="str">
        <f t="array" ref="B245">IFERROR(INDEX(Consolidation!$A$3:$F$200,SMALL(IF(Consolidation!$A$3:$A$200=$A$1,ROW($3:$200)-2,""),ROW($A244)),COLUMN(B:B)),"")</f>
        <v/>
      </c>
      <c r="C245" s="124" t="str">
        <f t="array" ref="C245">IFERROR(INDEX(Consolidation!$A$3:$F$200,SMALL(IF(Consolidation!$A$3:$A$200=$A$1,ROW($3:$200)-2,""),ROW($A244)),COLUMN(C:C)),"")</f>
        <v/>
      </c>
      <c r="D245" s="125" t="str">
        <f t="array" ref="D245">IFERROR(INDEX(Consolidation!$A$3:$F$200,SMALL(IF(Consolidation!$A$3:$A$200=$A$1,ROW($3:$200)-2,""),ROW($A244)),COLUMN(D:D)),"")</f>
        <v/>
      </c>
      <c r="E245" s="125" t="str">
        <f t="array" ref="E245">IFERROR(INDEX(Consolidation!$A$3:$F$200,SMALL(IF(Consolidation!$A$3:$A$200=$A$1,ROW($3:$200)-2,""),ROW($A244)),COLUMN(E:E)),"")</f>
        <v/>
      </c>
      <c r="F245" s="125" t="str">
        <f t="array" ref="F245">IFERROR(INDEX(Consolidation!$A$3:$F$200,SMALL(IF(Consolidation!$A$3:$A$200=$A$1,ROW($3:$200)-2,""),ROW($A244)),COLUMN(F:F)),"")</f>
        <v/>
      </c>
    </row>
    <row r="246" spans="1:6">
      <c r="A246" s="124" t="str">
        <f t="array" ref="A246">IFERROR(INDEX(Consolidation!$A$3:$F$200,SMALL(IF(Consolidation!$A$3:$A$200=$A$1,ROW($3:$200)-2,""),ROW($A245)),COLUMN(A:A)),"")</f>
        <v/>
      </c>
      <c r="B246" s="124" t="str">
        <f t="array" ref="B246">IFERROR(INDEX(Consolidation!$A$3:$F$200,SMALL(IF(Consolidation!$A$3:$A$200=$A$1,ROW($3:$200)-2,""),ROW($A245)),COLUMN(B:B)),"")</f>
        <v/>
      </c>
      <c r="C246" s="124" t="str">
        <f t="array" ref="C246">IFERROR(INDEX(Consolidation!$A$3:$F$200,SMALL(IF(Consolidation!$A$3:$A$200=$A$1,ROW($3:$200)-2,""),ROW($A245)),COLUMN(C:C)),"")</f>
        <v/>
      </c>
      <c r="D246" s="125" t="str">
        <f t="array" ref="D246">IFERROR(INDEX(Consolidation!$A$3:$F$200,SMALL(IF(Consolidation!$A$3:$A$200=$A$1,ROW($3:$200)-2,""),ROW($A245)),COLUMN(D:D)),"")</f>
        <v/>
      </c>
      <c r="E246" s="125" t="str">
        <f t="array" ref="E246">IFERROR(INDEX(Consolidation!$A$3:$F$200,SMALL(IF(Consolidation!$A$3:$A$200=$A$1,ROW($3:$200)-2,""),ROW($A245)),COLUMN(E:E)),"")</f>
        <v/>
      </c>
      <c r="F246" s="125" t="str">
        <f t="array" ref="F246">IFERROR(INDEX(Consolidation!$A$3:$F$200,SMALL(IF(Consolidation!$A$3:$A$200=$A$1,ROW($3:$200)-2,""),ROW($A245)),COLUMN(F:F)),"")</f>
        <v/>
      </c>
    </row>
    <row r="247" spans="1:6">
      <c r="A247" s="124" t="str">
        <f t="array" ref="A247">IFERROR(INDEX(Consolidation!$A$3:$F$200,SMALL(IF(Consolidation!$A$3:$A$200=$A$1,ROW($3:$200)-2,""),ROW($A246)),COLUMN(A:A)),"")</f>
        <v/>
      </c>
      <c r="B247" s="124" t="str">
        <f t="array" ref="B247">IFERROR(INDEX(Consolidation!$A$3:$F$200,SMALL(IF(Consolidation!$A$3:$A$200=$A$1,ROW($3:$200)-2,""),ROW($A246)),COLUMN(B:B)),"")</f>
        <v/>
      </c>
      <c r="C247" s="124" t="str">
        <f t="array" ref="C247">IFERROR(INDEX(Consolidation!$A$3:$F$200,SMALL(IF(Consolidation!$A$3:$A$200=$A$1,ROW($3:$200)-2,""),ROW($A246)),COLUMN(C:C)),"")</f>
        <v/>
      </c>
      <c r="D247" s="125" t="str">
        <f t="array" ref="D247">IFERROR(INDEX(Consolidation!$A$3:$F$200,SMALL(IF(Consolidation!$A$3:$A$200=$A$1,ROW($3:$200)-2,""),ROW($A246)),COLUMN(D:D)),"")</f>
        <v/>
      </c>
      <c r="E247" s="125" t="str">
        <f t="array" ref="E247">IFERROR(INDEX(Consolidation!$A$3:$F$200,SMALL(IF(Consolidation!$A$3:$A$200=$A$1,ROW($3:$200)-2,""),ROW($A246)),COLUMN(E:E)),"")</f>
        <v/>
      </c>
      <c r="F247" s="125" t="str">
        <f t="array" ref="F247">IFERROR(INDEX(Consolidation!$A$3:$F$200,SMALL(IF(Consolidation!$A$3:$A$200=$A$1,ROW($3:$200)-2,""),ROW($A246)),COLUMN(F:F)),"")</f>
        <v/>
      </c>
    </row>
    <row r="248" spans="1:6">
      <c r="A248" s="124" t="str">
        <f t="array" ref="A248">IFERROR(INDEX(Consolidation!$A$3:$F$200,SMALL(IF(Consolidation!$A$3:$A$200=$A$1,ROW($3:$200)-2,""),ROW($A247)),COLUMN(A:A)),"")</f>
        <v/>
      </c>
      <c r="B248" s="124" t="str">
        <f t="array" ref="B248">IFERROR(INDEX(Consolidation!$A$3:$F$200,SMALL(IF(Consolidation!$A$3:$A$200=$A$1,ROW($3:$200)-2,""),ROW($A247)),COLUMN(B:B)),"")</f>
        <v/>
      </c>
      <c r="C248" s="124" t="str">
        <f t="array" ref="C248">IFERROR(INDEX(Consolidation!$A$3:$F$200,SMALL(IF(Consolidation!$A$3:$A$200=$A$1,ROW($3:$200)-2,""),ROW($A247)),COLUMN(C:C)),"")</f>
        <v/>
      </c>
      <c r="D248" s="125" t="str">
        <f t="array" ref="D248">IFERROR(INDEX(Consolidation!$A$3:$F$200,SMALL(IF(Consolidation!$A$3:$A$200=$A$1,ROW($3:$200)-2,""),ROW($A247)),COLUMN(D:D)),"")</f>
        <v/>
      </c>
      <c r="E248" s="125" t="str">
        <f t="array" ref="E248">IFERROR(INDEX(Consolidation!$A$3:$F$200,SMALL(IF(Consolidation!$A$3:$A$200=$A$1,ROW($3:$200)-2,""),ROW($A247)),COLUMN(E:E)),"")</f>
        <v/>
      </c>
      <c r="F248" s="125" t="str">
        <f t="array" ref="F248">IFERROR(INDEX(Consolidation!$A$3:$F$200,SMALL(IF(Consolidation!$A$3:$A$200=$A$1,ROW($3:$200)-2,""),ROW($A247)),COLUMN(F:F)),"")</f>
        <v/>
      </c>
    </row>
    <row r="249" spans="1:6">
      <c r="A249" s="124" t="str">
        <f t="array" ref="A249">IFERROR(INDEX(Consolidation!$A$3:$F$200,SMALL(IF(Consolidation!$A$3:$A$200=$A$1,ROW($3:$200)-2,""),ROW($A248)),COLUMN(A:A)),"")</f>
        <v/>
      </c>
      <c r="B249" s="124" t="str">
        <f t="array" ref="B249">IFERROR(INDEX(Consolidation!$A$3:$F$200,SMALL(IF(Consolidation!$A$3:$A$200=$A$1,ROW($3:$200)-2,""),ROW($A248)),COLUMN(B:B)),"")</f>
        <v/>
      </c>
      <c r="C249" s="124" t="str">
        <f t="array" ref="C249">IFERROR(INDEX(Consolidation!$A$3:$F$200,SMALL(IF(Consolidation!$A$3:$A$200=$A$1,ROW($3:$200)-2,""),ROW($A248)),COLUMN(C:C)),"")</f>
        <v/>
      </c>
      <c r="D249" s="125" t="str">
        <f t="array" ref="D249">IFERROR(INDEX(Consolidation!$A$3:$F$200,SMALL(IF(Consolidation!$A$3:$A$200=$A$1,ROW($3:$200)-2,""),ROW($A248)),COLUMN(D:D)),"")</f>
        <v/>
      </c>
      <c r="E249" s="125" t="str">
        <f t="array" ref="E249">IFERROR(INDEX(Consolidation!$A$3:$F$200,SMALL(IF(Consolidation!$A$3:$A$200=$A$1,ROW($3:$200)-2,""),ROW($A248)),COLUMN(E:E)),"")</f>
        <v/>
      </c>
      <c r="F249" s="125" t="str">
        <f t="array" ref="F249">IFERROR(INDEX(Consolidation!$A$3:$F$200,SMALL(IF(Consolidation!$A$3:$A$200=$A$1,ROW($3:$200)-2,""),ROW($A248)),COLUMN(F:F)),"")</f>
        <v/>
      </c>
    </row>
    <row r="250" spans="1:6">
      <c r="A250" s="124" t="str">
        <f t="array" ref="A250">IFERROR(INDEX(Consolidation!$A$3:$F$200,SMALL(IF(Consolidation!$A$3:$A$200=$A$1,ROW($3:$200)-2,""),ROW($A249)),COLUMN(A:A)),"")</f>
        <v/>
      </c>
      <c r="B250" s="124" t="str">
        <f t="array" ref="B250">IFERROR(INDEX(Consolidation!$A$3:$F$200,SMALL(IF(Consolidation!$A$3:$A$200=$A$1,ROW($3:$200)-2,""),ROW($A249)),COLUMN(B:B)),"")</f>
        <v/>
      </c>
      <c r="C250" s="124" t="str">
        <f t="array" ref="C250">IFERROR(INDEX(Consolidation!$A$3:$F$200,SMALL(IF(Consolidation!$A$3:$A$200=$A$1,ROW($3:$200)-2,""),ROW($A249)),COLUMN(C:C)),"")</f>
        <v/>
      </c>
      <c r="D250" s="125" t="str">
        <f t="array" ref="D250">IFERROR(INDEX(Consolidation!$A$3:$F$200,SMALL(IF(Consolidation!$A$3:$A$200=$A$1,ROW($3:$200)-2,""),ROW($A249)),COLUMN(D:D)),"")</f>
        <v/>
      </c>
      <c r="E250" s="125" t="str">
        <f t="array" ref="E250">IFERROR(INDEX(Consolidation!$A$3:$F$200,SMALL(IF(Consolidation!$A$3:$A$200=$A$1,ROW($3:$200)-2,""),ROW($A249)),COLUMN(E:E)),"")</f>
        <v/>
      </c>
      <c r="F250" s="125" t="str">
        <f t="array" ref="F250">IFERROR(INDEX(Consolidation!$A$3:$F$200,SMALL(IF(Consolidation!$A$3:$A$200=$A$1,ROW($3:$200)-2,""),ROW($A249)),COLUMN(F:F)),"")</f>
        <v/>
      </c>
    </row>
    <row r="251" spans="1:6">
      <c r="A251" s="124" t="str">
        <f t="array" ref="A251">IFERROR(INDEX(Consolidation!$A$3:$F$200,SMALL(IF(Consolidation!$A$3:$A$200=$A$1,ROW($3:$200)-2,""),ROW($A250)),COLUMN(A:A)),"")</f>
        <v/>
      </c>
      <c r="B251" s="124" t="str">
        <f t="array" ref="B251">IFERROR(INDEX(Consolidation!$A$3:$F$200,SMALL(IF(Consolidation!$A$3:$A$200=$A$1,ROW($3:$200)-2,""),ROW($A250)),COLUMN(B:B)),"")</f>
        <v/>
      </c>
      <c r="C251" s="124" t="str">
        <f t="array" ref="C251">IFERROR(INDEX(Consolidation!$A$3:$F$200,SMALL(IF(Consolidation!$A$3:$A$200=$A$1,ROW($3:$200)-2,""),ROW($A250)),COLUMN(C:C)),"")</f>
        <v/>
      </c>
      <c r="D251" s="125" t="str">
        <f t="array" ref="D251">IFERROR(INDEX(Consolidation!$A$3:$F$200,SMALL(IF(Consolidation!$A$3:$A$200=$A$1,ROW($3:$200)-2,""),ROW($A250)),COLUMN(D:D)),"")</f>
        <v/>
      </c>
      <c r="E251" s="125" t="str">
        <f t="array" ref="E251">IFERROR(INDEX(Consolidation!$A$3:$F$200,SMALL(IF(Consolidation!$A$3:$A$200=$A$1,ROW($3:$200)-2,""),ROW($A250)),COLUMN(E:E)),"")</f>
        <v/>
      </c>
      <c r="F251" s="125" t="str">
        <f t="array" ref="F251">IFERROR(INDEX(Consolidation!$A$3:$F$200,SMALL(IF(Consolidation!$A$3:$A$200=$A$1,ROW($3:$200)-2,""),ROW($A250)),COLUMN(F:F)),"")</f>
        <v/>
      </c>
    </row>
    <row r="252" spans="1:6">
      <c r="A252" s="124" t="str">
        <f t="array" ref="A252">IFERROR(INDEX(Consolidation!$A$3:$F$200,SMALL(IF(Consolidation!$A$3:$A$200=$A$1,ROW($3:$200)-2,""),ROW($A251)),COLUMN(A:A)),"")</f>
        <v/>
      </c>
      <c r="B252" s="124" t="str">
        <f t="array" ref="B252">IFERROR(INDEX(Consolidation!$A$3:$F$200,SMALL(IF(Consolidation!$A$3:$A$200=$A$1,ROW($3:$200)-2,""),ROW($A251)),COLUMN(B:B)),"")</f>
        <v/>
      </c>
      <c r="C252" s="124" t="str">
        <f t="array" ref="C252">IFERROR(INDEX(Consolidation!$A$3:$F$200,SMALL(IF(Consolidation!$A$3:$A$200=$A$1,ROW($3:$200)-2,""),ROW($A251)),COLUMN(C:C)),"")</f>
        <v/>
      </c>
      <c r="D252" s="125" t="str">
        <f t="array" ref="D252">IFERROR(INDEX(Consolidation!$A$3:$F$200,SMALL(IF(Consolidation!$A$3:$A$200=$A$1,ROW($3:$200)-2,""),ROW($A251)),COLUMN(D:D)),"")</f>
        <v/>
      </c>
      <c r="E252" s="125" t="str">
        <f t="array" ref="E252">IFERROR(INDEX(Consolidation!$A$3:$F$200,SMALL(IF(Consolidation!$A$3:$A$200=$A$1,ROW($3:$200)-2,""),ROW($A251)),COLUMN(E:E)),"")</f>
        <v/>
      </c>
      <c r="F252" s="125" t="str">
        <f t="array" ref="F252">IFERROR(INDEX(Consolidation!$A$3:$F$200,SMALL(IF(Consolidation!$A$3:$A$200=$A$1,ROW($3:$200)-2,""),ROW($A251)),COLUMN(F:F)),"")</f>
        <v/>
      </c>
    </row>
    <row r="253" spans="1:6">
      <c r="A253" s="124" t="str">
        <f t="array" ref="A253">IFERROR(INDEX(Consolidation!$A$3:$F$200,SMALL(IF(Consolidation!$A$3:$A$200=$A$1,ROW($3:$200)-2,""),ROW($A252)),COLUMN(A:A)),"")</f>
        <v/>
      </c>
      <c r="B253" s="124" t="str">
        <f t="array" ref="B253">IFERROR(INDEX(Consolidation!$A$3:$F$200,SMALL(IF(Consolidation!$A$3:$A$200=$A$1,ROW($3:$200)-2,""),ROW($A252)),COLUMN(B:B)),"")</f>
        <v/>
      </c>
      <c r="C253" s="124" t="str">
        <f t="array" ref="C253">IFERROR(INDEX(Consolidation!$A$3:$F$200,SMALL(IF(Consolidation!$A$3:$A$200=$A$1,ROW($3:$200)-2,""),ROW($A252)),COLUMN(C:C)),"")</f>
        <v/>
      </c>
      <c r="D253" s="125" t="str">
        <f t="array" ref="D253">IFERROR(INDEX(Consolidation!$A$3:$F$200,SMALL(IF(Consolidation!$A$3:$A$200=$A$1,ROW($3:$200)-2,""),ROW($A252)),COLUMN(D:D)),"")</f>
        <v/>
      </c>
      <c r="E253" s="125" t="str">
        <f t="array" ref="E253">IFERROR(INDEX(Consolidation!$A$3:$F$200,SMALL(IF(Consolidation!$A$3:$A$200=$A$1,ROW($3:$200)-2,""),ROW($A252)),COLUMN(E:E)),"")</f>
        <v/>
      </c>
      <c r="F253" s="125" t="str">
        <f t="array" ref="F253">IFERROR(INDEX(Consolidation!$A$3:$F$200,SMALL(IF(Consolidation!$A$3:$A$200=$A$1,ROW($3:$200)-2,""),ROW($A252)),COLUMN(F:F)),"")</f>
        <v/>
      </c>
    </row>
    <row r="254" spans="1:6">
      <c r="A254" s="124" t="str">
        <f t="array" ref="A254">IFERROR(INDEX(Consolidation!$A$3:$F$200,SMALL(IF(Consolidation!$A$3:$A$200=$A$1,ROW($3:$200)-2,""),ROW($A253)),COLUMN(A:A)),"")</f>
        <v/>
      </c>
      <c r="B254" s="124" t="str">
        <f t="array" ref="B254">IFERROR(INDEX(Consolidation!$A$3:$F$200,SMALL(IF(Consolidation!$A$3:$A$200=$A$1,ROW($3:$200)-2,""),ROW($A253)),COLUMN(B:B)),"")</f>
        <v/>
      </c>
      <c r="C254" s="124" t="str">
        <f t="array" ref="C254">IFERROR(INDEX(Consolidation!$A$3:$F$200,SMALL(IF(Consolidation!$A$3:$A$200=$A$1,ROW($3:$200)-2,""),ROW($A253)),COLUMN(C:C)),"")</f>
        <v/>
      </c>
      <c r="D254" s="125" t="str">
        <f t="array" ref="D254">IFERROR(INDEX(Consolidation!$A$3:$F$200,SMALL(IF(Consolidation!$A$3:$A$200=$A$1,ROW($3:$200)-2,""),ROW($A253)),COLUMN(D:D)),"")</f>
        <v/>
      </c>
      <c r="E254" s="125" t="str">
        <f t="array" ref="E254">IFERROR(INDEX(Consolidation!$A$3:$F$200,SMALL(IF(Consolidation!$A$3:$A$200=$A$1,ROW($3:$200)-2,""),ROW($A253)),COLUMN(E:E)),"")</f>
        <v/>
      </c>
      <c r="F254" s="125" t="str">
        <f t="array" ref="F254">IFERROR(INDEX(Consolidation!$A$3:$F$200,SMALL(IF(Consolidation!$A$3:$A$200=$A$1,ROW($3:$200)-2,""),ROW($A253)),COLUMN(F:F)),"")</f>
        <v/>
      </c>
    </row>
    <row r="255" spans="1:6">
      <c r="A255" s="124" t="str">
        <f t="array" ref="A255">IFERROR(INDEX(Consolidation!$A$3:$F$200,SMALL(IF(Consolidation!$A$3:$A$200=$A$1,ROW($3:$200)-2,""),ROW($A254)),COLUMN(A:A)),"")</f>
        <v/>
      </c>
      <c r="B255" s="124" t="str">
        <f t="array" ref="B255">IFERROR(INDEX(Consolidation!$A$3:$F$200,SMALL(IF(Consolidation!$A$3:$A$200=$A$1,ROW($3:$200)-2,""),ROW($A254)),COLUMN(B:B)),"")</f>
        <v/>
      </c>
      <c r="C255" s="124" t="str">
        <f t="array" ref="C255">IFERROR(INDEX(Consolidation!$A$3:$F$200,SMALL(IF(Consolidation!$A$3:$A$200=$A$1,ROW($3:$200)-2,""),ROW($A254)),COLUMN(C:C)),"")</f>
        <v/>
      </c>
      <c r="D255" s="125" t="str">
        <f t="array" ref="D255">IFERROR(INDEX(Consolidation!$A$3:$F$200,SMALL(IF(Consolidation!$A$3:$A$200=$A$1,ROW($3:$200)-2,""),ROW($A254)),COLUMN(D:D)),"")</f>
        <v/>
      </c>
      <c r="E255" s="125" t="str">
        <f t="array" ref="E255">IFERROR(INDEX(Consolidation!$A$3:$F$200,SMALL(IF(Consolidation!$A$3:$A$200=$A$1,ROW($3:$200)-2,""),ROW($A254)),COLUMN(E:E)),"")</f>
        <v/>
      </c>
      <c r="F255" s="125" t="str">
        <f t="array" ref="F255">IFERROR(INDEX(Consolidation!$A$3:$F$200,SMALL(IF(Consolidation!$A$3:$A$200=$A$1,ROW($3:$200)-2,""),ROW($A254)),COLUMN(F:F)),"")</f>
        <v/>
      </c>
    </row>
    <row r="256" spans="1:6">
      <c r="A256" s="124" t="str">
        <f t="array" ref="A256">IFERROR(INDEX(Consolidation!$A$3:$F$200,SMALL(IF(Consolidation!$A$3:$A$200=$A$1,ROW($3:$200)-2,""),ROW($A255)),COLUMN(A:A)),"")</f>
        <v/>
      </c>
      <c r="B256" s="124" t="str">
        <f t="array" ref="B256">IFERROR(INDEX(Consolidation!$A$3:$F$200,SMALL(IF(Consolidation!$A$3:$A$200=$A$1,ROW($3:$200)-2,""),ROW($A255)),COLUMN(B:B)),"")</f>
        <v/>
      </c>
      <c r="C256" s="124" t="str">
        <f t="array" ref="C256">IFERROR(INDEX(Consolidation!$A$3:$F$200,SMALL(IF(Consolidation!$A$3:$A$200=$A$1,ROW($3:$200)-2,""),ROW($A255)),COLUMN(C:C)),"")</f>
        <v/>
      </c>
      <c r="D256" s="125" t="str">
        <f t="array" ref="D256">IFERROR(INDEX(Consolidation!$A$3:$F$200,SMALL(IF(Consolidation!$A$3:$A$200=$A$1,ROW($3:$200)-2,""),ROW($A255)),COLUMN(D:D)),"")</f>
        <v/>
      </c>
      <c r="E256" s="125" t="str">
        <f t="array" ref="E256">IFERROR(INDEX(Consolidation!$A$3:$F$200,SMALL(IF(Consolidation!$A$3:$A$200=$A$1,ROW($3:$200)-2,""),ROW($A255)),COLUMN(E:E)),"")</f>
        <v/>
      </c>
      <c r="F256" s="125" t="str">
        <f t="array" ref="F256">IFERROR(INDEX(Consolidation!$A$3:$F$200,SMALL(IF(Consolidation!$A$3:$A$200=$A$1,ROW($3:$200)-2,""),ROW($A255)),COLUMN(F:F)),"")</f>
        <v/>
      </c>
    </row>
    <row r="257" spans="1:6">
      <c r="A257" s="124" t="str">
        <f t="array" ref="A257">IFERROR(INDEX(Consolidation!$A$3:$F$200,SMALL(IF(Consolidation!$A$3:$A$200=$A$1,ROW($3:$200)-2,""),ROW($A256)),COLUMN(A:A)),"")</f>
        <v/>
      </c>
      <c r="B257" s="124" t="str">
        <f t="array" ref="B257">IFERROR(INDEX(Consolidation!$A$3:$F$200,SMALL(IF(Consolidation!$A$3:$A$200=$A$1,ROW($3:$200)-2,""),ROW($A256)),COLUMN(B:B)),"")</f>
        <v/>
      </c>
      <c r="C257" s="124" t="str">
        <f t="array" ref="C257">IFERROR(INDEX(Consolidation!$A$3:$F$200,SMALL(IF(Consolidation!$A$3:$A$200=$A$1,ROW($3:$200)-2,""),ROW($A256)),COLUMN(C:C)),"")</f>
        <v/>
      </c>
      <c r="D257" s="125" t="str">
        <f t="array" ref="D257">IFERROR(INDEX(Consolidation!$A$3:$F$200,SMALL(IF(Consolidation!$A$3:$A$200=$A$1,ROW($3:$200)-2,""),ROW($A256)),COLUMN(D:D)),"")</f>
        <v/>
      </c>
      <c r="E257" s="125" t="str">
        <f t="array" ref="E257">IFERROR(INDEX(Consolidation!$A$3:$F$200,SMALL(IF(Consolidation!$A$3:$A$200=$A$1,ROW($3:$200)-2,""),ROW($A256)),COLUMN(E:E)),"")</f>
        <v/>
      </c>
      <c r="F257" s="125" t="str">
        <f t="array" ref="F257">IFERROR(INDEX(Consolidation!$A$3:$F$200,SMALL(IF(Consolidation!$A$3:$A$200=$A$1,ROW($3:$200)-2,""),ROW($A256)),COLUMN(F:F)),"")</f>
        <v/>
      </c>
    </row>
    <row r="258" spans="1:6">
      <c r="A258" s="124" t="str">
        <f t="array" ref="A258">IFERROR(INDEX(Consolidation!$A$3:$F$200,SMALL(IF(Consolidation!$A$3:$A$200=$A$1,ROW($3:$200)-2,""),ROW($A257)),COLUMN(A:A)),"")</f>
        <v/>
      </c>
      <c r="B258" s="124" t="str">
        <f t="array" ref="B258">IFERROR(INDEX(Consolidation!$A$3:$F$200,SMALL(IF(Consolidation!$A$3:$A$200=$A$1,ROW($3:$200)-2,""),ROW($A257)),COLUMN(B:B)),"")</f>
        <v/>
      </c>
      <c r="C258" s="124" t="str">
        <f t="array" ref="C258">IFERROR(INDEX(Consolidation!$A$3:$F$200,SMALL(IF(Consolidation!$A$3:$A$200=$A$1,ROW($3:$200)-2,""),ROW($A257)),COLUMN(C:C)),"")</f>
        <v/>
      </c>
      <c r="D258" s="125" t="str">
        <f t="array" ref="D258">IFERROR(INDEX(Consolidation!$A$3:$F$200,SMALL(IF(Consolidation!$A$3:$A$200=$A$1,ROW($3:$200)-2,""),ROW($A257)),COLUMN(D:D)),"")</f>
        <v/>
      </c>
      <c r="E258" s="125" t="str">
        <f t="array" ref="E258">IFERROR(INDEX(Consolidation!$A$3:$F$200,SMALL(IF(Consolidation!$A$3:$A$200=$A$1,ROW($3:$200)-2,""),ROW($A257)),COLUMN(E:E)),"")</f>
        <v/>
      </c>
      <c r="F258" s="125" t="str">
        <f t="array" ref="F258">IFERROR(INDEX(Consolidation!$A$3:$F$200,SMALL(IF(Consolidation!$A$3:$A$200=$A$1,ROW($3:$200)-2,""),ROW($A257)),COLUMN(F:F)),"")</f>
        <v/>
      </c>
    </row>
    <row r="259" spans="1:6">
      <c r="A259" s="124" t="str">
        <f t="array" ref="A259">IFERROR(INDEX(Consolidation!$A$3:$F$200,SMALL(IF(Consolidation!$A$3:$A$200=$A$1,ROW($3:$200)-2,""),ROW($A258)),COLUMN(A:A)),"")</f>
        <v/>
      </c>
      <c r="B259" s="124" t="str">
        <f t="array" ref="B259">IFERROR(INDEX(Consolidation!$A$3:$F$200,SMALL(IF(Consolidation!$A$3:$A$200=$A$1,ROW($3:$200)-2,""),ROW($A258)),COLUMN(B:B)),"")</f>
        <v/>
      </c>
      <c r="C259" s="124" t="str">
        <f t="array" ref="C259">IFERROR(INDEX(Consolidation!$A$3:$F$200,SMALL(IF(Consolidation!$A$3:$A$200=$A$1,ROW($3:$200)-2,""),ROW($A258)),COLUMN(C:C)),"")</f>
        <v/>
      </c>
      <c r="D259" s="125" t="str">
        <f t="array" ref="D259">IFERROR(INDEX(Consolidation!$A$3:$F$200,SMALL(IF(Consolidation!$A$3:$A$200=$A$1,ROW($3:$200)-2,""),ROW($A258)),COLUMN(D:D)),"")</f>
        <v/>
      </c>
      <c r="E259" s="125" t="str">
        <f t="array" ref="E259">IFERROR(INDEX(Consolidation!$A$3:$F$200,SMALL(IF(Consolidation!$A$3:$A$200=$A$1,ROW($3:$200)-2,""),ROW($A258)),COLUMN(E:E)),"")</f>
        <v/>
      </c>
      <c r="F259" s="125" t="str">
        <f t="array" ref="F259">IFERROR(INDEX(Consolidation!$A$3:$F$200,SMALL(IF(Consolidation!$A$3:$A$200=$A$1,ROW($3:$200)-2,""),ROW($A258)),COLUMN(F:F)),"")</f>
        <v/>
      </c>
    </row>
    <row r="260" spans="1:6">
      <c r="A260" s="124" t="str">
        <f t="array" ref="A260">IFERROR(INDEX(Consolidation!$A$3:$F$200,SMALL(IF(Consolidation!$A$3:$A$200=$A$1,ROW($3:$200)-2,""),ROW($A259)),COLUMN(A:A)),"")</f>
        <v/>
      </c>
      <c r="B260" s="124" t="str">
        <f t="array" ref="B260">IFERROR(INDEX(Consolidation!$A$3:$F$200,SMALL(IF(Consolidation!$A$3:$A$200=$A$1,ROW($3:$200)-2,""),ROW($A259)),COLUMN(B:B)),"")</f>
        <v/>
      </c>
      <c r="C260" s="124" t="str">
        <f t="array" ref="C260">IFERROR(INDEX(Consolidation!$A$3:$F$200,SMALL(IF(Consolidation!$A$3:$A$200=$A$1,ROW($3:$200)-2,""),ROW($A259)),COLUMN(C:C)),"")</f>
        <v/>
      </c>
      <c r="D260" s="125" t="str">
        <f t="array" ref="D260">IFERROR(INDEX(Consolidation!$A$3:$F$200,SMALL(IF(Consolidation!$A$3:$A$200=$A$1,ROW($3:$200)-2,""),ROW($A259)),COLUMN(D:D)),"")</f>
        <v/>
      </c>
      <c r="E260" s="125" t="str">
        <f t="array" ref="E260">IFERROR(INDEX(Consolidation!$A$3:$F$200,SMALL(IF(Consolidation!$A$3:$A$200=$A$1,ROW($3:$200)-2,""),ROW($A259)),COLUMN(E:E)),"")</f>
        <v/>
      </c>
      <c r="F260" s="125" t="str">
        <f t="array" ref="F260">IFERROR(INDEX(Consolidation!$A$3:$F$200,SMALL(IF(Consolidation!$A$3:$A$200=$A$1,ROW($3:$200)-2,""),ROW($A259)),COLUMN(F:F)),"")</f>
        <v/>
      </c>
    </row>
    <row r="261" spans="1:6">
      <c r="A261" s="124" t="str">
        <f t="array" ref="A261">IFERROR(INDEX(Consolidation!$A$3:$F$200,SMALL(IF(Consolidation!$A$3:$A$200=$A$1,ROW($3:$200)-2,""),ROW($A260)),COLUMN(A:A)),"")</f>
        <v/>
      </c>
      <c r="B261" s="124" t="str">
        <f t="array" ref="B261">IFERROR(INDEX(Consolidation!$A$3:$F$200,SMALL(IF(Consolidation!$A$3:$A$200=$A$1,ROW($3:$200)-2,""),ROW($A260)),COLUMN(B:B)),"")</f>
        <v/>
      </c>
      <c r="C261" s="124" t="str">
        <f t="array" ref="C261">IFERROR(INDEX(Consolidation!$A$3:$F$200,SMALL(IF(Consolidation!$A$3:$A$200=$A$1,ROW($3:$200)-2,""),ROW($A260)),COLUMN(C:C)),"")</f>
        <v/>
      </c>
      <c r="D261" s="125" t="str">
        <f t="array" ref="D261">IFERROR(INDEX(Consolidation!$A$3:$F$200,SMALL(IF(Consolidation!$A$3:$A$200=$A$1,ROW($3:$200)-2,""),ROW($A260)),COLUMN(D:D)),"")</f>
        <v/>
      </c>
      <c r="E261" s="125" t="str">
        <f t="array" ref="E261">IFERROR(INDEX(Consolidation!$A$3:$F$200,SMALL(IF(Consolidation!$A$3:$A$200=$A$1,ROW($3:$200)-2,""),ROW($A260)),COLUMN(E:E)),"")</f>
        <v/>
      </c>
      <c r="F261" s="125" t="str">
        <f t="array" ref="F261">IFERROR(INDEX(Consolidation!$A$3:$F$200,SMALL(IF(Consolidation!$A$3:$A$200=$A$1,ROW($3:$200)-2,""),ROW($A260)),COLUMN(F:F)),"")</f>
        <v/>
      </c>
    </row>
    <row r="262" spans="1:6">
      <c r="A262" s="124" t="str">
        <f t="array" ref="A262">IFERROR(INDEX(Consolidation!$A$3:$F$200,SMALL(IF(Consolidation!$A$3:$A$200=$A$1,ROW($3:$200)-2,""),ROW($A261)),COLUMN(A:A)),"")</f>
        <v/>
      </c>
      <c r="B262" s="124" t="str">
        <f t="array" ref="B262">IFERROR(INDEX(Consolidation!$A$3:$F$200,SMALL(IF(Consolidation!$A$3:$A$200=$A$1,ROW($3:$200)-2,""),ROW($A261)),COLUMN(B:B)),"")</f>
        <v/>
      </c>
      <c r="C262" s="124" t="str">
        <f t="array" ref="C262">IFERROR(INDEX(Consolidation!$A$3:$F$200,SMALL(IF(Consolidation!$A$3:$A$200=$A$1,ROW($3:$200)-2,""),ROW($A261)),COLUMN(C:C)),"")</f>
        <v/>
      </c>
      <c r="D262" s="125" t="str">
        <f t="array" ref="D262">IFERROR(INDEX(Consolidation!$A$3:$F$200,SMALL(IF(Consolidation!$A$3:$A$200=$A$1,ROW($3:$200)-2,""),ROW($A261)),COLUMN(D:D)),"")</f>
        <v/>
      </c>
      <c r="E262" s="125" t="str">
        <f t="array" ref="E262">IFERROR(INDEX(Consolidation!$A$3:$F$200,SMALL(IF(Consolidation!$A$3:$A$200=$A$1,ROW($3:$200)-2,""),ROW($A261)),COLUMN(E:E)),"")</f>
        <v/>
      </c>
      <c r="F262" s="125" t="str">
        <f t="array" ref="F262">IFERROR(INDEX(Consolidation!$A$3:$F$200,SMALL(IF(Consolidation!$A$3:$A$200=$A$1,ROW($3:$200)-2,""),ROW($A261)),COLUMN(F:F)),"")</f>
        <v/>
      </c>
    </row>
    <row r="263" spans="1:6">
      <c r="A263" s="124" t="str">
        <f t="array" ref="A263">IFERROR(INDEX(Consolidation!$A$3:$F$200,SMALL(IF(Consolidation!$A$3:$A$200=$A$1,ROW($3:$200)-2,""),ROW($A262)),COLUMN(A:A)),"")</f>
        <v/>
      </c>
      <c r="B263" s="124" t="str">
        <f t="array" ref="B263">IFERROR(INDEX(Consolidation!$A$3:$F$200,SMALL(IF(Consolidation!$A$3:$A$200=$A$1,ROW($3:$200)-2,""),ROW($A262)),COLUMN(B:B)),"")</f>
        <v/>
      </c>
      <c r="C263" s="124" t="str">
        <f t="array" ref="C263">IFERROR(INDEX(Consolidation!$A$3:$F$200,SMALL(IF(Consolidation!$A$3:$A$200=$A$1,ROW($3:$200)-2,""),ROW($A262)),COLUMN(C:C)),"")</f>
        <v/>
      </c>
      <c r="D263" s="125" t="str">
        <f t="array" ref="D263">IFERROR(INDEX(Consolidation!$A$3:$F$200,SMALL(IF(Consolidation!$A$3:$A$200=$A$1,ROW($3:$200)-2,""),ROW($A262)),COLUMN(D:D)),"")</f>
        <v/>
      </c>
      <c r="E263" s="125" t="str">
        <f t="array" ref="E263">IFERROR(INDEX(Consolidation!$A$3:$F$200,SMALL(IF(Consolidation!$A$3:$A$200=$A$1,ROW($3:$200)-2,""),ROW($A262)),COLUMN(E:E)),"")</f>
        <v/>
      </c>
      <c r="F263" s="125" t="str">
        <f t="array" ref="F263">IFERROR(INDEX(Consolidation!$A$3:$F$200,SMALL(IF(Consolidation!$A$3:$A$200=$A$1,ROW($3:$200)-2,""),ROW($A262)),COLUMN(F:F)),"")</f>
        <v/>
      </c>
    </row>
    <row r="264" spans="1:6">
      <c r="A264" s="124" t="str">
        <f t="array" ref="A264">IFERROR(INDEX(Consolidation!$A$3:$F$200,SMALL(IF(Consolidation!$A$3:$A$200=$A$1,ROW($3:$200)-2,""),ROW($A263)),COLUMN(A:A)),"")</f>
        <v/>
      </c>
      <c r="B264" s="124" t="str">
        <f t="array" ref="B264">IFERROR(INDEX(Consolidation!$A$3:$F$200,SMALL(IF(Consolidation!$A$3:$A$200=$A$1,ROW($3:$200)-2,""),ROW($A263)),COLUMN(B:B)),"")</f>
        <v/>
      </c>
      <c r="C264" s="124" t="str">
        <f t="array" ref="C264">IFERROR(INDEX(Consolidation!$A$3:$F$200,SMALL(IF(Consolidation!$A$3:$A$200=$A$1,ROW($3:$200)-2,""),ROW($A263)),COLUMN(C:C)),"")</f>
        <v/>
      </c>
      <c r="D264" s="125" t="str">
        <f t="array" ref="D264">IFERROR(INDEX(Consolidation!$A$3:$F$200,SMALL(IF(Consolidation!$A$3:$A$200=$A$1,ROW($3:$200)-2,""),ROW($A263)),COLUMN(D:D)),"")</f>
        <v/>
      </c>
      <c r="E264" s="125" t="str">
        <f t="array" ref="E264">IFERROR(INDEX(Consolidation!$A$3:$F$200,SMALL(IF(Consolidation!$A$3:$A$200=$A$1,ROW($3:$200)-2,""),ROW($A263)),COLUMN(E:E)),"")</f>
        <v/>
      </c>
      <c r="F264" s="125" t="str">
        <f t="array" ref="F264">IFERROR(INDEX(Consolidation!$A$3:$F$200,SMALL(IF(Consolidation!$A$3:$A$200=$A$1,ROW($3:$200)-2,""),ROW($A263)),COLUMN(F:F)),"")</f>
        <v/>
      </c>
    </row>
    <row r="265" spans="1:6">
      <c r="A265" s="124" t="str">
        <f t="array" ref="A265">IFERROR(INDEX(Consolidation!$A$3:$F$200,SMALL(IF(Consolidation!$A$3:$A$200=$A$1,ROW($3:$200)-2,""),ROW($A264)),COLUMN(A:A)),"")</f>
        <v/>
      </c>
      <c r="B265" s="124" t="str">
        <f t="array" ref="B265">IFERROR(INDEX(Consolidation!$A$3:$F$200,SMALL(IF(Consolidation!$A$3:$A$200=$A$1,ROW($3:$200)-2,""),ROW($A264)),COLUMN(B:B)),"")</f>
        <v/>
      </c>
      <c r="C265" s="124" t="str">
        <f t="array" ref="C265">IFERROR(INDEX(Consolidation!$A$3:$F$200,SMALL(IF(Consolidation!$A$3:$A$200=$A$1,ROW($3:$200)-2,""),ROW($A264)),COLUMN(C:C)),"")</f>
        <v/>
      </c>
      <c r="D265" s="125" t="str">
        <f t="array" ref="D265">IFERROR(INDEX(Consolidation!$A$3:$F$200,SMALL(IF(Consolidation!$A$3:$A$200=$A$1,ROW($3:$200)-2,""),ROW($A264)),COLUMN(D:D)),"")</f>
        <v/>
      </c>
      <c r="E265" s="125" t="str">
        <f t="array" ref="E265">IFERROR(INDEX(Consolidation!$A$3:$F$200,SMALL(IF(Consolidation!$A$3:$A$200=$A$1,ROW($3:$200)-2,""),ROW($A264)),COLUMN(E:E)),"")</f>
        <v/>
      </c>
      <c r="F265" s="125" t="str">
        <f t="array" ref="F265">IFERROR(INDEX(Consolidation!$A$3:$F$200,SMALL(IF(Consolidation!$A$3:$A$200=$A$1,ROW($3:$200)-2,""),ROW($A264)),COLUMN(F:F)),"")</f>
        <v/>
      </c>
    </row>
    <row r="266" spans="1:6">
      <c r="A266" s="124" t="str">
        <f t="array" ref="A266">IFERROR(INDEX(Consolidation!$A$3:$F$200,SMALL(IF(Consolidation!$A$3:$A$200=$A$1,ROW($3:$200)-2,""),ROW($A265)),COLUMN(A:A)),"")</f>
        <v/>
      </c>
      <c r="B266" s="124" t="str">
        <f t="array" ref="B266">IFERROR(INDEX(Consolidation!$A$3:$F$200,SMALL(IF(Consolidation!$A$3:$A$200=$A$1,ROW($3:$200)-2,""),ROW($A265)),COLUMN(B:B)),"")</f>
        <v/>
      </c>
      <c r="C266" s="124" t="str">
        <f t="array" ref="C266">IFERROR(INDEX(Consolidation!$A$3:$F$200,SMALL(IF(Consolidation!$A$3:$A$200=$A$1,ROW($3:$200)-2,""),ROW($A265)),COLUMN(C:C)),"")</f>
        <v/>
      </c>
      <c r="D266" s="125" t="str">
        <f t="array" ref="D266">IFERROR(INDEX(Consolidation!$A$3:$F$200,SMALL(IF(Consolidation!$A$3:$A$200=$A$1,ROW($3:$200)-2,""),ROW($A265)),COLUMN(D:D)),"")</f>
        <v/>
      </c>
      <c r="E266" s="125" t="str">
        <f t="array" ref="E266">IFERROR(INDEX(Consolidation!$A$3:$F$200,SMALL(IF(Consolidation!$A$3:$A$200=$A$1,ROW($3:$200)-2,""),ROW($A265)),COLUMN(E:E)),"")</f>
        <v/>
      </c>
      <c r="F266" s="125" t="str">
        <f t="array" ref="F266">IFERROR(INDEX(Consolidation!$A$3:$F$200,SMALL(IF(Consolidation!$A$3:$A$200=$A$1,ROW($3:$200)-2,""),ROW($A265)),COLUMN(F:F)),"")</f>
        <v/>
      </c>
    </row>
    <row r="267" spans="1:6">
      <c r="A267" s="124" t="str">
        <f t="array" ref="A267">IFERROR(INDEX(Consolidation!$A$3:$F$200,SMALL(IF(Consolidation!$A$3:$A$200=$A$1,ROW($3:$200)-2,""),ROW($A266)),COLUMN(A:A)),"")</f>
        <v/>
      </c>
      <c r="B267" s="124" t="str">
        <f t="array" ref="B267">IFERROR(INDEX(Consolidation!$A$3:$F$200,SMALL(IF(Consolidation!$A$3:$A$200=$A$1,ROW($3:$200)-2,""),ROW($A266)),COLUMN(B:B)),"")</f>
        <v/>
      </c>
      <c r="C267" s="124" t="str">
        <f t="array" ref="C267">IFERROR(INDEX(Consolidation!$A$3:$F$200,SMALL(IF(Consolidation!$A$3:$A$200=$A$1,ROW($3:$200)-2,""),ROW($A266)),COLUMN(C:C)),"")</f>
        <v/>
      </c>
      <c r="D267" s="125" t="str">
        <f t="array" ref="D267">IFERROR(INDEX(Consolidation!$A$3:$F$200,SMALL(IF(Consolidation!$A$3:$A$200=$A$1,ROW($3:$200)-2,""),ROW($A266)),COLUMN(D:D)),"")</f>
        <v/>
      </c>
      <c r="E267" s="125" t="str">
        <f t="array" ref="E267">IFERROR(INDEX(Consolidation!$A$3:$F$200,SMALL(IF(Consolidation!$A$3:$A$200=$A$1,ROW($3:$200)-2,""),ROW($A266)),COLUMN(E:E)),"")</f>
        <v/>
      </c>
      <c r="F267" s="125" t="str">
        <f t="array" ref="F267">IFERROR(INDEX(Consolidation!$A$3:$F$200,SMALL(IF(Consolidation!$A$3:$A$200=$A$1,ROW($3:$200)-2,""),ROW($A266)),COLUMN(F:F)),"")</f>
        <v/>
      </c>
    </row>
    <row r="268" spans="1:6">
      <c r="A268" s="124" t="str">
        <f t="array" ref="A268">IFERROR(INDEX(Consolidation!$A$3:$F$200,SMALL(IF(Consolidation!$A$3:$A$200=$A$1,ROW($3:$200)-2,""),ROW($A267)),COLUMN(A:A)),"")</f>
        <v/>
      </c>
      <c r="B268" s="124" t="str">
        <f t="array" ref="B268">IFERROR(INDEX(Consolidation!$A$3:$F$200,SMALL(IF(Consolidation!$A$3:$A$200=$A$1,ROW($3:$200)-2,""),ROW($A267)),COLUMN(B:B)),"")</f>
        <v/>
      </c>
      <c r="C268" s="124" t="str">
        <f t="array" ref="C268">IFERROR(INDEX(Consolidation!$A$3:$F$200,SMALL(IF(Consolidation!$A$3:$A$200=$A$1,ROW($3:$200)-2,""),ROW($A267)),COLUMN(C:C)),"")</f>
        <v/>
      </c>
      <c r="D268" s="125" t="str">
        <f t="array" ref="D268">IFERROR(INDEX(Consolidation!$A$3:$F$200,SMALL(IF(Consolidation!$A$3:$A$200=$A$1,ROW($3:$200)-2,""),ROW($A267)),COLUMN(D:D)),"")</f>
        <v/>
      </c>
      <c r="E268" s="125" t="str">
        <f t="array" ref="E268">IFERROR(INDEX(Consolidation!$A$3:$F$200,SMALL(IF(Consolidation!$A$3:$A$200=$A$1,ROW($3:$200)-2,""),ROW($A267)),COLUMN(E:E)),"")</f>
        <v/>
      </c>
      <c r="F268" s="125" t="str">
        <f t="array" ref="F268">IFERROR(INDEX(Consolidation!$A$3:$F$200,SMALL(IF(Consolidation!$A$3:$A$200=$A$1,ROW($3:$200)-2,""),ROW($A267)),COLUMN(F:F)),"")</f>
        <v/>
      </c>
    </row>
    <row r="269" spans="1:6">
      <c r="A269" s="124" t="str">
        <f t="array" ref="A269">IFERROR(INDEX(Consolidation!$A$3:$F$200,SMALL(IF(Consolidation!$A$3:$A$200=$A$1,ROW($3:$200)-2,""),ROW($A268)),COLUMN(A:A)),"")</f>
        <v/>
      </c>
      <c r="B269" s="124" t="str">
        <f t="array" ref="B269">IFERROR(INDEX(Consolidation!$A$3:$F$200,SMALL(IF(Consolidation!$A$3:$A$200=$A$1,ROW($3:$200)-2,""),ROW($A268)),COLUMN(B:B)),"")</f>
        <v/>
      </c>
      <c r="C269" s="124" t="str">
        <f t="array" ref="C269">IFERROR(INDEX(Consolidation!$A$3:$F$200,SMALL(IF(Consolidation!$A$3:$A$200=$A$1,ROW($3:$200)-2,""),ROW($A268)),COLUMN(C:C)),"")</f>
        <v/>
      </c>
      <c r="D269" s="125" t="str">
        <f t="array" ref="D269">IFERROR(INDEX(Consolidation!$A$3:$F$200,SMALL(IF(Consolidation!$A$3:$A$200=$A$1,ROW($3:$200)-2,""),ROW($A268)),COLUMN(D:D)),"")</f>
        <v/>
      </c>
      <c r="E269" s="125" t="str">
        <f t="array" ref="E269">IFERROR(INDEX(Consolidation!$A$3:$F$200,SMALL(IF(Consolidation!$A$3:$A$200=$A$1,ROW($3:$200)-2,""),ROW($A268)),COLUMN(E:E)),"")</f>
        <v/>
      </c>
      <c r="F269" s="125" t="str">
        <f t="array" ref="F269">IFERROR(INDEX(Consolidation!$A$3:$F$200,SMALL(IF(Consolidation!$A$3:$A$200=$A$1,ROW($3:$200)-2,""),ROW($A268)),COLUMN(F:F)),"")</f>
        <v/>
      </c>
    </row>
    <row r="270" spans="1:6">
      <c r="A270" s="124" t="str">
        <f t="array" ref="A270">IFERROR(INDEX(Consolidation!$A$3:$F$200,SMALL(IF(Consolidation!$A$3:$A$200=$A$1,ROW($3:$200)-2,""),ROW($A269)),COLUMN(A:A)),"")</f>
        <v/>
      </c>
      <c r="B270" s="124" t="str">
        <f t="array" ref="B270">IFERROR(INDEX(Consolidation!$A$3:$F$200,SMALL(IF(Consolidation!$A$3:$A$200=$A$1,ROW($3:$200)-2,""),ROW($A269)),COLUMN(B:B)),"")</f>
        <v/>
      </c>
      <c r="C270" s="124" t="str">
        <f t="array" ref="C270">IFERROR(INDEX(Consolidation!$A$3:$F$200,SMALL(IF(Consolidation!$A$3:$A$200=$A$1,ROW($3:$200)-2,""),ROW($A269)),COLUMN(C:C)),"")</f>
        <v/>
      </c>
      <c r="D270" s="125" t="str">
        <f t="array" ref="D270">IFERROR(INDEX(Consolidation!$A$3:$F$200,SMALL(IF(Consolidation!$A$3:$A$200=$A$1,ROW($3:$200)-2,""),ROW($A269)),COLUMN(D:D)),"")</f>
        <v/>
      </c>
      <c r="E270" s="125" t="str">
        <f t="array" ref="E270">IFERROR(INDEX(Consolidation!$A$3:$F$200,SMALL(IF(Consolidation!$A$3:$A$200=$A$1,ROW($3:$200)-2,""),ROW($A269)),COLUMN(E:E)),"")</f>
        <v/>
      </c>
      <c r="F270" s="125" t="str">
        <f t="array" ref="F270">IFERROR(INDEX(Consolidation!$A$3:$F$200,SMALL(IF(Consolidation!$A$3:$A$200=$A$1,ROW($3:$200)-2,""),ROW($A269)),COLUMN(F:F)),"")</f>
        <v/>
      </c>
    </row>
    <row r="271" spans="1:6">
      <c r="A271" s="124" t="str">
        <f t="array" ref="A271">IFERROR(INDEX(Consolidation!$A$3:$F$200,SMALL(IF(Consolidation!$A$3:$A$200=$A$1,ROW($3:$200)-2,""),ROW($A270)),COLUMN(A:A)),"")</f>
        <v/>
      </c>
      <c r="B271" s="124" t="str">
        <f t="array" ref="B271">IFERROR(INDEX(Consolidation!$A$3:$F$200,SMALL(IF(Consolidation!$A$3:$A$200=$A$1,ROW($3:$200)-2,""),ROW($A270)),COLUMN(B:B)),"")</f>
        <v/>
      </c>
      <c r="C271" s="124" t="str">
        <f t="array" ref="C271">IFERROR(INDEX(Consolidation!$A$3:$F$200,SMALL(IF(Consolidation!$A$3:$A$200=$A$1,ROW($3:$200)-2,""),ROW($A270)),COLUMN(C:C)),"")</f>
        <v/>
      </c>
      <c r="D271" s="125" t="str">
        <f t="array" ref="D271">IFERROR(INDEX(Consolidation!$A$3:$F$200,SMALL(IF(Consolidation!$A$3:$A$200=$A$1,ROW($3:$200)-2,""),ROW($A270)),COLUMN(D:D)),"")</f>
        <v/>
      </c>
      <c r="E271" s="125" t="str">
        <f t="array" ref="E271">IFERROR(INDEX(Consolidation!$A$3:$F$200,SMALL(IF(Consolidation!$A$3:$A$200=$A$1,ROW($3:$200)-2,""),ROW($A270)),COLUMN(E:E)),"")</f>
        <v/>
      </c>
      <c r="F271" s="125" t="str">
        <f t="array" ref="F271">IFERROR(INDEX(Consolidation!$A$3:$F$200,SMALL(IF(Consolidation!$A$3:$A$200=$A$1,ROW($3:$200)-2,""),ROW($A270)),COLUMN(F:F)),"")</f>
        <v/>
      </c>
    </row>
    <row r="272" spans="1:6">
      <c r="A272" s="124" t="str">
        <f t="array" ref="A272">IFERROR(INDEX(Consolidation!$A$3:$F$200,SMALL(IF(Consolidation!$A$3:$A$200=$A$1,ROW($3:$200)-2,""),ROW($A271)),COLUMN(A:A)),"")</f>
        <v/>
      </c>
      <c r="B272" s="124" t="str">
        <f t="array" ref="B272">IFERROR(INDEX(Consolidation!$A$3:$F$200,SMALL(IF(Consolidation!$A$3:$A$200=$A$1,ROW($3:$200)-2,""),ROW($A271)),COLUMN(B:B)),"")</f>
        <v/>
      </c>
      <c r="C272" s="124" t="str">
        <f t="array" ref="C272">IFERROR(INDEX(Consolidation!$A$3:$F$200,SMALL(IF(Consolidation!$A$3:$A$200=$A$1,ROW($3:$200)-2,""),ROW($A271)),COLUMN(C:C)),"")</f>
        <v/>
      </c>
      <c r="D272" s="125" t="str">
        <f t="array" ref="D272">IFERROR(INDEX(Consolidation!$A$3:$F$200,SMALL(IF(Consolidation!$A$3:$A$200=$A$1,ROW($3:$200)-2,""),ROW($A271)),COLUMN(D:D)),"")</f>
        <v/>
      </c>
      <c r="E272" s="125" t="str">
        <f t="array" ref="E272">IFERROR(INDEX(Consolidation!$A$3:$F$200,SMALL(IF(Consolidation!$A$3:$A$200=$A$1,ROW($3:$200)-2,""),ROW($A271)),COLUMN(E:E)),"")</f>
        <v/>
      </c>
      <c r="F272" s="125" t="str">
        <f t="array" ref="F272">IFERROR(INDEX(Consolidation!$A$3:$F$200,SMALL(IF(Consolidation!$A$3:$A$200=$A$1,ROW($3:$200)-2,""),ROW($A271)),COLUMN(F:F)),"")</f>
        <v/>
      </c>
    </row>
    <row r="273" spans="1:6">
      <c r="A273" s="124" t="str">
        <f t="array" ref="A273">IFERROR(INDEX(Consolidation!$A$3:$F$200,SMALL(IF(Consolidation!$A$3:$A$200=$A$1,ROW($3:$200)-2,""),ROW($A272)),COLUMN(A:A)),"")</f>
        <v/>
      </c>
      <c r="B273" s="124" t="str">
        <f t="array" ref="B273">IFERROR(INDEX(Consolidation!$A$3:$F$200,SMALL(IF(Consolidation!$A$3:$A$200=$A$1,ROW($3:$200)-2,""),ROW($A272)),COLUMN(B:B)),"")</f>
        <v/>
      </c>
      <c r="C273" s="124" t="str">
        <f t="array" ref="C273">IFERROR(INDEX(Consolidation!$A$3:$F$200,SMALL(IF(Consolidation!$A$3:$A$200=$A$1,ROW($3:$200)-2,""),ROW($A272)),COLUMN(C:C)),"")</f>
        <v/>
      </c>
      <c r="D273" s="125" t="str">
        <f t="array" ref="D273">IFERROR(INDEX(Consolidation!$A$3:$F$200,SMALL(IF(Consolidation!$A$3:$A$200=$A$1,ROW($3:$200)-2,""),ROW($A272)),COLUMN(D:D)),"")</f>
        <v/>
      </c>
      <c r="E273" s="125" t="str">
        <f t="array" ref="E273">IFERROR(INDEX(Consolidation!$A$3:$F$200,SMALL(IF(Consolidation!$A$3:$A$200=$A$1,ROW($3:$200)-2,""),ROW($A272)),COLUMN(E:E)),"")</f>
        <v/>
      </c>
      <c r="F273" s="125" t="str">
        <f t="array" ref="F273">IFERROR(INDEX(Consolidation!$A$3:$F$200,SMALL(IF(Consolidation!$A$3:$A$200=$A$1,ROW($3:$200)-2,""),ROW($A272)),COLUMN(F:F)),"")</f>
        <v/>
      </c>
    </row>
    <row r="274" spans="1:6">
      <c r="A274" s="124" t="str">
        <f t="array" ref="A274">IFERROR(INDEX(Consolidation!$A$3:$F$200,SMALL(IF(Consolidation!$A$3:$A$200=$A$1,ROW($3:$200)-2,""),ROW($A273)),COLUMN(A:A)),"")</f>
        <v/>
      </c>
      <c r="B274" s="124" t="str">
        <f t="array" ref="B274">IFERROR(INDEX(Consolidation!$A$3:$F$200,SMALL(IF(Consolidation!$A$3:$A$200=$A$1,ROW($3:$200)-2,""),ROW($A273)),COLUMN(B:B)),"")</f>
        <v/>
      </c>
      <c r="C274" s="124" t="str">
        <f t="array" ref="C274">IFERROR(INDEX(Consolidation!$A$3:$F$200,SMALL(IF(Consolidation!$A$3:$A$200=$A$1,ROW($3:$200)-2,""),ROW($A273)),COLUMN(C:C)),"")</f>
        <v/>
      </c>
      <c r="D274" s="125" t="str">
        <f t="array" ref="D274">IFERROR(INDEX(Consolidation!$A$3:$F$200,SMALL(IF(Consolidation!$A$3:$A$200=$A$1,ROW($3:$200)-2,""),ROW($A273)),COLUMN(D:D)),"")</f>
        <v/>
      </c>
      <c r="E274" s="125" t="str">
        <f t="array" ref="E274">IFERROR(INDEX(Consolidation!$A$3:$F$200,SMALL(IF(Consolidation!$A$3:$A$200=$A$1,ROW($3:$200)-2,""),ROW($A273)),COLUMN(E:E)),"")</f>
        <v/>
      </c>
      <c r="F274" s="125" t="str">
        <f t="array" ref="F274">IFERROR(INDEX(Consolidation!$A$3:$F$200,SMALL(IF(Consolidation!$A$3:$A$200=$A$1,ROW($3:$200)-2,""),ROW($A273)),COLUMN(F:F)),"")</f>
        <v/>
      </c>
    </row>
    <row r="275" spans="1:6">
      <c r="A275" s="124" t="str">
        <f t="array" ref="A275">IFERROR(INDEX(Consolidation!$A$3:$F$200,SMALL(IF(Consolidation!$A$3:$A$200=$A$1,ROW($3:$200)-2,""),ROW($A274)),COLUMN(A:A)),"")</f>
        <v/>
      </c>
      <c r="B275" s="124" t="str">
        <f t="array" ref="B275">IFERROR(INDEX(Consolidation!$A$3:$F$200,SMALL(IF(Consolidation!$A$3:$A$200=$A$1,ROW($3:$200)-2,""),ROW($A274)),COLUMN(B:B)),"")</f>
        <v/>
      </c>
      <c r="C275" s="124" t="str">
        <f t="array" ref="C275">IFERROR(INDEX(Consolidation!$A$3:$F$200,SMALL(IF(Consolidation!$A$3:$A$200=$A$1,ROW($3:$200)-2,""),ROW($A274)),COLUMN(C:C)),"")</f>
        <v/>
      </c>
      <c r="D275" s="125" t="str">
        <f t="array" ref="D275">IFERROR(INDEX(Consolidation!$A$3:$F$200,SMALL(IF(Consolidation!$A$3:$A$200=$A$1,ROW($3:$200)-2,""),ROW($A274)),COLUMN(D:D)),"")</f>
        <v/>
      </c>
      <c r="E275" s="125" t="str">
        <f t="array" ref="E275">IFERROR(INDEX(Consolidation!$A$3:$F$200,SMALL(IF(Consolidation!$A$3:$A$200=$A$1,ROW($3:$200)-2,""),ROW($A274)),COLUMN(E:E)),"")</f>
        <v/>
      </c>
      <c r="F275" s="125" t="str">
        <f t="array" ref="F275">IFERROR(INDEX(Consolidation!$A$3:$F$200,SMALL(IF(Consolidation!$A$3:$A$200=$A$1,ROW($3:$200)-2,""),ROW($A274)),COLUMN(F:F)),"")</f>
        <v/>
      </c>
    </row>
    <row r="276" spans="1:6">
      <c r="A276" s="124" t="str">
        <f t="array" ref="A276">IFERROR(INDEX(Consolidation!$A$3:$F$200,SMALL(IF(Consolidation!$A$3:$A$200=$A$1,ROW($3:$200)-2,""),ROW($A275)),COLUMN(A:A)),"")</f>
        <v/>
      </c>
      <c r="B276" s="124" t="str">
        <f t="array" ref="B276">IFERROR(INDEX(Consolidation!$A$3:$F$200,SMALL(IF(Consolidation!$A$3:$A$200=$A$1,ROW($3:$200)-2,""),ROW($A275)),COLUMN(B:B)),"")</f>
        <v/>
      </c>
      <c r="C276" s="124" t="str">
        <f t="array" ref="C276">IFERROR(INDEX(Consolidation!$A$3:$F$200,SMALL(IF(Consolidation!$A$3:$A$200=$A$1,ROW($3:$200)-2,""),ROW($A275)),COLUMN(C:C)),"")</f>
        <v/>
      </c>
      <c r="D276" s="125" t="str">
        <f t="array" ref="D276">IFERROR(INDEX(Consolidation!$A$3:$F$200,SMALL(IF(Consolidation!$A$3:$A$200=$A$1,ROW($3:$200)-2,""),ROW($A275)),COLUMN(D:D)),"")</f>
        <v/>
      </c>
      <c r="E276" s="125" t="str">
        <f t="array" ref="E276">IFERROR(INDEX(Consolidation!$A$3:$F$200,SMALL(IF(Consolidation!$A$3:$A$200=$A$1,ROW($3:$200)-2,""),ROW($A275)),COLUMN(E:E)),"")</f>
        <v/>
      </c>
      <c r="F276" s="125" t="str">
        <f t="array" ref="F276">IFERROR(INDEX(Consolidation!$A$3:$F$200,SMALL(IF(Consolidation!$A$3:$A$200=$A$1,ROW($3:$200)-2,""),ROW($A275)),COLUMN(F:F)),"")</f>
        <v/>
      </c>
    </row>
    <row r="277" spans="1:6">
      <c r="A277" s="124" t="str">
        <f t="array" ref="A277">IFERROR(INDEX(Consolidation!$A$3:$F$200,SMALL(IF(Consolidation!$A$3:$A$200=$A$1,ROW($3:$200)-2,""),ROW($A276)),COLUMN(A:A)),"")</f>
        <v/>
      </c>
      <c r="B277" s="124" t="str">
        <f t="array" ref="B277">IFERROR(INDEX(Consolidation!$A$3:$F$200,SMALL(IF(Consolidation!$A$3:$A$200=$A$1,ROW($3:$200)-2,""),ROW($A276)),COLUMN(B:B)),"")</f>
        <v/>
      </c>
      <c r="C277" s="124" t="str">
        <f t="array" ref="C277">IFERROR(INDEX(Consolidation!$A$3:$F$200,SMALL(IF(Consolidation!$A$3:$A$200=$A$1,ROW($3:$200)-2,""),ROW($A276)),COLUMN(C:C)),"")</f>
        <v/>
      </c>
      <c r="D277" s="125" t="str">
        <f t="array" ref="D277">IFERROR(INDEX(Consolidation!$A$3:$F$200,SMALL(IF(Consolidation!$A$3:$A$200=$A$1,ROW($3:$200)-2,""),ROW($A276)),COLUMN(D:D)),"")</f>
        <v/>
      </c>
      <c r="E277" s="125" t="str">
        <f t="array" ref="E277">IFERROR(INDEX(Consolidation!$A$3:$F$200,SMALL(IF(Consolidation!$A$3:$A$200=$A$1,ROW($3:$200)-2,""),ROW($A276)),COLUMN(E:E)),"")</f>
        <v/>
      </c>
      <c r="F277" s="125" t="str">
        <f t="array" ref="F277">IFERROR(INDEX(Consolidation!$A$3:$F$200,SMALL(IF(Consolidation!$A$3:$A$200=$A$1,ROW($3:$200)-2,""),ROW($A276)),COLUMN(F:F)),"")</f>
        <v/>
      </c>
    </row>
    <row r="278" spans="1:6">
      <c r="A278" s="124" t="str">
        <f t="array" ref="A278">IFERROR(INDEX(Consolidation!$A$3:$F$200,SMALL(IF(Consolidation!$A$3:$A$200=$A$1,ROW($3:$200)-2,""),ROW($A277)),COLUMN(A:A)),"")</f>
        <v/>
      </c>
      <c r="B278" s="124" t="str">
        <f t="array" ref="B278">IFERROR(INDEX(Consolidation!$A$3:$F$200,SMALL(IF(Consolidation!$A$3:$A$200=$A$1,ROW($3:$200)-2,""),ROW($A277)),COLUMN(B:B)),"")</f>
        <v/>
      </c>
      <c r="C278" s="124" t="str">
        <f t="array" ref="C278">IFERROR(INDEX(Consolidation!$A$3:$F$200,SMALL(IF(Consolidation!$A$3:$A$200=$A$1,ROW($3:$200)-2,""),ROW($A277)),COLUMN(C:C)),"")</f>
        <v/>
      </c>
      <c r="D278" s="125" t="str">
        <f t="array" ref="D278">IFERROR(INDEX(Consolidation!$A$3:$F$200,SMALL(IF(Consolidation!$A$3:$A$200=$A$1,ROW($3:$200)-2,""),ROW($A277)),COLUMN(D:D)),"")</f>
        <v/>
      </c>
      <c r="E278" s="125" t="str">
        <f t="array" ref="E278">IFERROR(INDEX(Consolidation!$A$3:$F$200,SMALL(IF(Consolidation!$A$3:$A$200=$A$1,ROW($3:$200)-2,""),ROW($A277)),COLUMN(E:E)),"")</f>
        <v/>
      </c>
      <c r="F278" s="125" t="str">
        <f t="array" ref="F278">IFERROR(INDEX(Consolidation!$A$3:$F$200,SMALL(IF(Consolidation!$A$3:$A$200=$A$1,ROW($3:$200)-2,""),ROW($A277)),COLUMN(F:F)),"")</f>
        <v/>
      </c>
    </row>
    <row r="279" spans="1:6">
      <c r="A279" s="25" t="s">
        <v>9</v>
      </c>
      <c r="B279" s="46"/>
      <c r="C279" s="33"/>
      <c r="D279" s="33"/>
      <c r="E279" s="4"/>
      <c r="F279" s="5"/>
    </row>
    <row r="280" spans="1:6">
      <c r="A280" s="25" t="s">
        <v>9</v>
      </c>
      <c r="B280" s="46"/>
      <c r="C280" s="33"/>
      <c r="D280" s="33"/>
      <c r="E280" s="4"/>
      <c r="F280" s="5"/>
    </row>
    <row r="281" spans="1:6">
      <c r="A281" s="25" t="s">
        <v>9</v>
      </c>
      <c r="B281" s="46"/>
      <c r="C281" s="33"/>
      <c r="D281" s="33"/>
      <c r="E281" s="4"/>
      <c r="F281" s="5"/>
    </row>
    <row r="282" spans="1:6">
      <c r="A282" s="25" t="s">
        <v>9</v>
      </c>
      <c r="B282" s="46"/>
      <c r="C282" s="33"/>
      <c r="D282" s="33"/>
      <c r="E282" s="4"/>
      <c r="F282" s="5"/>
    </row>
    <row r="283" spans="1:6">
      <c r="A283" s="25" t="s">
        <v>9</v>
      </c>
      <c r="B283" s="46"/>
      <c r="C283" s="33"/>
      <c r="D283" s="33"/>
      <c r="E283" s="4"/>
      <c r="F283" s="5"/>
    </row>
    <row r="284" spans="1:6">
      <c r="A284" s="25" t="s">
        <v>9</v>
      </c>
      <c r="B284" s="46"/>
      <c r="C284" s="33"/>
      <c r="D284" s="33"/>
      <c r="E284" s="4"/>
      <c r="F284" s="5"/>
    </row>
    <row r="285" spans="1:6">
      <c r="A285" s="25" t="s">
        <v>9</v>
      </c>
      <c r="B285" s="46"/>
      <c r="C285" s="33"/>
      <c r="D285" s="33"/>
      <c r="E285" s="4"/>
      <c r="F285" s="5"/>
    </row>
    <row r="286" spans="1:6">
      <c r="A286" s="25" t="s">
        <v>9</v>
      </c>
      <c r="B286" s="46"/>
      <c r="C286" s="33"/>
      <c r="D286" s="33"/>
      <c r="E286" s="4"/>
      <c r="F286" s="5"/>
    </row>
    <row r="287" spans="1:6">
      <c r="A287" s="25" t="s">
        <v>9</v>
      </c>
      <c r="B287" s="46"/>
      <c r="C287" s="33"/>
      <c r="D287" s="33"/>
      <c r="E287" s="4"/>
      <c r="F287" s="5"/>
    </row>
    <row r="288" spans="1:6">
      <c r="A288" s="25" t="s">
        <v>9</v>
      </c>
      <c r="B288" s="46"/>
      <c r="C288" s="33"/>
      <c r="D288" s="33"/>
      <c r="E288" s="4"/>
      <c r="F288" s="5"/>
    </row>
    <row r="289" spans="1:6">
      <c r="A289" s="25" t="s">
        <v>9</v>
      </c>
      <c r="B289" s="46"/>
      <c r="C289" s="33"/>
      <c r="D289" s="33"/>
      <c r="E289" s="4"/>
      <c r="F289" s="5"/>
    </row>
    <row r="290" spans="1:6">
      <c r="A290" s="25" t="s">
        <v>9</v>
      </c>
      <c r="B290" s="46"/>
      <c r="C290" s="33"/>
      <c r="D290" s="33"/>
      <c r="E290" s="4"/>
      <c r="F290" s="5"/>
    </row>
    <row r="291" spans="1:6">
      <c r="A291" s="25" t="s">
        <v>9</v>
      </c>
      <c r="B291" s="46"/>
      <c r="C291" s="33"/>
      <c r="D291" s="33"/>
      <c r="E291" s="4"/>
      <c r="F291" s="5"/>
    </row>
    <row r="292" spans="1:6">
      <c r="A292" s="25" t="s">
        <v>9</v>
      </c>
      <c r="B292" s="46"/>
      <c r="C292" s="33"/>
      <c r="D292" s="33"/>
      <c r="E292" s="4"/>
      <c r="F292" s="5"/>
    </row>
    <row r="293" spans="1:6">
      <c r="A293" s="25" t="s">
        <v>9</v>
      </c>
      <c r="B293" s="46"/>
      <c r="C293" s="33"/>
      <c r="D293" s="33"/>
      <c r="E293" s="4"/>
      <c r="F293" s="5"/>
    </row>
    <row r="294" spans="1:6">
      <c r="A294" s="25" t="s">
        <v>9</v>
      </c>
      <c r="B294" s="46"/>
      <c r="C294" s="33"/>
      <c r="D294" s="33"/>
      <c r="E294" s="4"/>
      <c r="F294" s="5"/>
    </row>
    <row r="295" spans="1:6">
      <c r="A295" s="25" t="s">
        <v>9</v>
      </c>
      <c r="B295" s="46"/>
      <c r="C295" s="33"/>
      <c r="D295" s="33"/>
      <c r="E295" s="4"/>
      <c r="F295" s="5"/>
    </row>
    <row r="296" spans="1:6">
      <c r="A296" s="25" t="s">
        <v>9</v>
      </c>
      <c r="B296" s="46"/>
      <c r="C296" s="33"/>
      <c r="D296" s="33"/>
      <c r="E296" s="4"/>
      <c r="F296" s="5"/>
    </row>
    <row r="297" spans="1:6">
      <c r="A297" s="25" t="s">
        <v>9</v>
      </c>
      <c r="B297" s="46"/>
      <c r="C297" s="33"/>
      <c r="D297" s="33"/>
      <c r="E297" s="4"/>
      <c r="F297" s="5"/>
    </row>
    <row r="298" spans="1:6">
      <c r="A298" s="25" t="s">
        <v>9</v>
      </c>
      <c r="B298" s="46"/>
      <c r="C298" s="33"/>
      <c r="D298" s="33"/>
      <c r="E298" s="4"/>
      <c r="F298" s="5"/>
    </row>
    <row r="299" spans="1:6">
      <c r="A299" s="25" t="s">
        <v>9</v>
      </c>
      <c r="B299" s="46"/>
      <c r="C299" s="33"/>
      <c r="D299" s="33"/>
      <c r="E299" s="4"/>
      <c r="F299" s="5"/>
    </row>
    <row r="300" spans="1:6">
      <c r="A300" s="25" t="s">
        <v>9</v>
      </c>
      <c r="B300" s="46"/>
      <c r="C300" s="33"/>
      <c r="D300" s="33"/>
      <c r="E300" s="4"/>
      <c r="F300" s="5"/>
    </row>
    <row r="301" spans="1:6">
      <c r="A301" s="25" t="s">
        <v>9</v>
      </c>
      <c r="B301" s="46"/>
      <c r="C301" s="33"/>
      <c r="D301" s="33"/>
      <c r="E301" s="4"/>
      <c r="F301" s="5"/>
    </row>
    <row r="302" spans="1:6">
      <c r="A302" s="25" t="s">
        <v>9</v>
      </c>
      <c r="B302" s="46"/>
      <c r="C302" s="33"/>
      <c r="D302" s="33"/>
      <c r="E302" s="4"/>
      <c r="F302" s="5"/>
    </row>
    <row r="303" spans="1:6">
      <c r="A303" s="25" t="s">
        <v>9</v>
      </c>
      <c r="B303" s="46"/>
      <c r="C303" s="33"/>
      <c r="D303" s="33"/>
      <c r="E303" s="4"/>
      <c r="F303" s="5"/>
    </row>
    <row r="304" spans="1:6">
      <c r="A304" s="25" t="s">
        <v>9</v>
      </c>
      <c r="B304" s="46"/>
      <c r="C304" s="33"/>
      <c r="D304" s="33"/>
      <c r="E304" s="4"/>
      <c r="F304" s="5"/>
    </row>
    <row r="305" spans="1:6">
      <c r="A305" s="25" t="s">
        <v>9</v>
      </c>
      <c r="B305" s="46"/>
      <c r="C305" s="33"/>
      <c r="D305" s="33"/>
      <c r="E305" s="4"/>
      <c r="F305" s="5"/>
    </row>
    <row r="306" spans="1:6">
      <c r="A306" s="25" t="s">
        <v>9</v>
      </c>
      <c r="B306" s="46"/>
      <c r="C306" s="33"/>
      <c r="D306" s="33"/>
      <c r="E306" s="4"/>
      <c r="F306" s="5"/>
    </row>
    <row r="307" spans="1:6">
      <c r="A307" s="25" t="s">
        <v>9</v>
      </c>
      <c r="B307" s="46"/>
      <c r="C307" s="33"/>
      <c r="D307" s="33"/>
      <c r="E307" s="4"/>
      <c r="F307" s="5"/>
    </row>
    <row r="308" spans="1:6">
      <c r="A308" s="25" t="s">
        <v>9</v>
      </c>
      <c r="B308" s="46"/>
      <c r="C308" s="33"/>
      <c r="D308" s="33"/>
      <c r="E308" s="4"/>
      <c r="F308" s="5"/>
    </row>
    <row r="309" spans="1:6">
      <c r="A309" s="25" t="s">
        <v>9</v>
      </c>
      <c r="B309" s="46"/>
      <c r="C309" s="33"/>
      <c r="D309" s="33"/>
      <c r="E309" s="4"/>
      <c r="F309" s="5"/>
    </row>
    <row r="310" spans="1:6">
      <c r="A310" s="25" t="s">
        <v>9</v>
      </c>
      <c r="B310" s="46"/>
      <c r="C310" s="33"/>
      <c r="D310" s="33"/>
      <c r="E310" s="4"/>
      <c r="F310" s="5"/>
    </row>
    <row r="311" spans="1:6">
      <c r="A311" s="25" t="s">
        <v>9</v>
      </c>
      <c r="B311" s="46"/>
      <c r="C311" s="33"/>
      <c r="D311" s="33"/>
      <c r="E311" s="4"/>
      <c r="F311" s="5"/>
    </row>
    <row r="312" spans="1:6">
      <c r="A312" s="25" t="s">
        <v>9</v>
      </c>
      <c r="B312" s="46"/>
      <c r="C312" s="33"/>
      <c r="D312" s="33"/>
      <c r="E312" s="4"/>
      <c r="F312" s="5"/>
    </row>
    <row r="313" spans="1:6">
      <c r="A313" s="25" t="s">
        <v>9</v>
      </c>
      <c r="B313" s="46"/>
      <c r="C313" s="33"/>
      <c r="D313" s="33"/>
      <c r="E313" s="4"/>
      <c r="F313" s="5"/>
    </row>
    <row r="314" spans="1:6">
      <c r="A314" s="25" t="s">
        <v>9</v>
      </c>
      <c r="B314" s="46"/>
      <c r="C314" s="33"/>
      <c r="D314" s="33"/>
      <c r="E314" s="4"/>
      <c r="F314" s="5"/>
    </row>
    <row r="315" spans="1:6">
      <c r="A315" s="25" t="s">
        <v>9</v>
      </c>
      <c r="B315" s="46"/>
      <c r="C315" s="33"/>
      <c r="D315" s="33"/>
      <c r="E315" s="4"/>
      <c r="F315" s="5"/>
    </row>
    <row r="316" spans="1:6">
      <c r="A316" s="25" t="s">
        <v>9</v>
      </c>
      <c r="B316" s="46"/>
      <c r="C316" s="33"/>
      <c r="D316" s="33"/>
      <c r="E316" s="4"/>
      <c r="F316" s="5"/>
    </row>
    <row r="317" spans="1:6">
      <c r="A317" s="25" t="s">
        <v>9</v>
      </c>
      <c r="B317" s="46"/>
      <c r="C317" s="33"/>
      <c r="D317" s="33"/>
      <c r="E317" s="4"/>
      <c r="F317" s="5"/>
    </row>
    <row r="318" spans="1:6">
      <c r="A318" s="25" t="s">
        <v>9</v>
      </c>
      <c r="B318" s="46"/>
      <c r="C318" s="33"/>
      <c r="D318" s="33"/>
      <c r="E318" s="4"/>
      <c r="F318" s="5"/>
    </row>
    <row r="319" spans="1:6">
      <c r="A319" s="25" t="s">
        <v>9</v>
      </c>
      <c r="B319" s="46"/>
      <c r="C319" s="33"/>
      <c r="D319" s="33"/>
      <c r="E319" s="4"/>
      <c r="F319" s="5"/>
    </row>
    <row r="320" spans="1:6">
      <c r="A320" s="25" t="s">
        <v>9</v>
      </c>
      <c r="B320" s="46"/>
      <c r="C320" s="33"/>
      <c r="D320" s="33"/>
      <c r="E320" s="4"/>
      <c r="F320" s="5"/>
    </row>
    <row r="321" spans="1:6">
      <c r="A321" s="25" t="s">
        <v>9</v>
      </c>
      <c r="B321" s="46"/>
      <c r="C321" s="33"/>
      <c r="D321" s="33"/>
      <c r="E321" s="4"/>
      <c r="F321" s="5"/>
    </row>
    <row r="322" spans="1:6">
      <c r="A322" s="25" t="s">
        <v>9</v>
      </c>
      <c r="B322" s="46"/>
      <c r="C322" s="33"/>
      <c r="D322" s="33"/>
      <c r="E322" s="4"/>
      <c r="F322" s="5"/>
    </row>
    <row r="323" spans="1:6">
      <c r="A323" s="25" t="s">
        <v>9</v>
      </c>
      <c r="B323" s="46"/>
      <c r="C323" s="33"/>
      <c r="D323" s="33"/>
      <c r="E323" s="4"/>
      <c r="F323" s="5"/>
    </row>
    <row r="324" spans="1:6">
      <c r="A324" s="25" t="s">
        <v>9</v>
      </c>
      <c r="B324" s="46"/>
      <c r="C324" s="33"/>
      <c r="D324" s="33"/>
      <c r="E324" s="4"/>
      <c r="F324" s="5"/>
    </row>
    <row r="325" spans="1:6">
      <c r="A325" s="25" t="s">
        <v>9</v>
      </c>
      <c r="B325" s="46"/>
      <c r="C325" s="33"/>
      <c r="D325" s="33"/>
      <c r="E325" s="4"/>
      <c r="F325" s="5"/>
    </row>
    <row r="326" spans="1:6">
      <c r="A326" s="25" t="s">
        <v>9</v>
      </c>
      <c r="B326" s="46"/>
      <c r="C326" s="33"/>
      <c r="D326" s="33"/>
      <c r="E326" s="4"/>
      <c r="F326" s="5"/>
    </row>
    <row r="327" spans="1:6">
      <c r="A327" s="25" t="s">
        <v>9</v>
      </c>
      <c r="B327" s="46"/>
      <c r="C327" s="33"/>
      <c r="D327" s="33"/>
      <c r="E327" s="4"/>
      <c r="F327" s="5"/>
    </row>
    <row r="328" spans="1:6">
      <c r="A328" s="25" t="s">
        <v>9</v>
      </c>
      <c r="B328" s="46"/>
      <c r="C328" s="33"/>
      <c r="D328" s="33"/>
      <c r="E328" s="4"/>
      <c r="F328" s="5"/>
    </row>
    <row r="329" spans="1:6">
      <c r="A329" s="25" t="s">
        <v>9</v>
      </c>
      <c r="B329" s="46"/>
      <c r="C329" s="33"/>
      <c r="D329" s="33"/>
      <c r="E329" s="4"/>
      <c r="F329" s="5"/>
    </row>
    <row r="330" spans="1:6">
      <c r="A330" s="25" t="s">
        <v>9</v>
      </c>
      <c r="B330" s="46"/>
      <c r="C330" s="33"/>
      <c r="D330" s="33"/>
      <c r="E330" s="4"/>
      <c r="F330" s="5"/>
    </row>
    <row r="331" spans="1:6">
      <c r="A331" s="25" t="s">
        <v>9</v>
      </c>
      <c r="B331" s="46"/>
      <c r="C331" s="33"/>
      <c r="D331" s="33"/>
      <c r="E331" s="4"/>
      <c r="F331" s="5"/>
    </row>
    <row r="332" spans="1:6">
      <c r="A332" s="25" t="s">
        <v>9</v>
      </c>
      <c r="B332" s="46"/>
      <c r="C332" s="33"/>
      <c r="D332" s="33"/>
      <c r="E332" s="4"/>
      <c r="F332" s="5"/>
    </row>
    <row r="333" spans="1:6">
      <c r="A333" s="25" t="s">
        <v>9</v>
      </c>
      <c r="B333" s="46"/>
      <c r="C333" s="33"/>
      <c r="D333" s="33"/>
      <c r="E333" s="4"/>
      <c r="F333" s="5"/>
    </row>
    <row r="334" spans="1:6">
      <c r="A334" s="25" t="s">
        <v>9</v>
      </c>
      <c r="B334" s="46"/>
      <c r="C334" s="33"/>
      <c r="D334" s="33"/>
      <c r="E334" s="4"/>
      <c r="F334" s="5"/>
    </row>
    <row r="335" spans="1:6">
      <c r="A335" s="25" t="s">
        <v>9</v>
      </c>
      <c r="B335" s="46"/>
      <c r="C335" s="33"/>
      <c r="D335" s="33"/>
      <c r="E335" s="4"/>
      <c r="F335" s="5"/>
    </row>
    <row r="336" spans="1:6">
      <c r="A336" s="25" t="s">
        <v>9</v>
      </c>
      <c r="B336" s="46"/>
      <c r="C336" s="33"/>
      <c r="D336" s="33"/>
      <c r="E336" s="4"/>
      <c r="F336" s="5"/>
    </row>
    <row r="337" spans="1:6">
      <c r="A337" s="25" t="s">
        <v>9</v>
      </c>
      <c r="B337" s="46"/>
      <c r="C337" s="33"/>
      <c r="D337" s="33"/>
      <c r="E337" s="4"/>
      <c r="F337" s="5"/>
    </row>
    <row r="338" spans="1:6">
      <c r="A338" s="25" t="s">
        <v>9</v>
      </c>
      <c r="B338" s="46"/>
      <c r="C338" s="33"/>
      <c r="D338" s="33"/>
      <c r="E338" s="4"/>
      <c r="F338" s="5"/>
    </row>
    <row r="339" spans="1:6">
      <c r="A339" s="25" t="s">
        <v>9</v>
      </c>
      <c r="B339" s="46"/>
      <c r="C339" s="33"/>
      <c r="D339" s="33"/>
      <c r="E339" s="4"/>
      <c r="F339" s="5"/>
    </row>
    <row r="340" spans="1:6">
      <c r="A340" s="25" t="s">
        <v>9</v>
      </c>
      <c r="B340" s="46"/>
      <c r="C340" s="33"/>
      <c r="D340" s="33"/>
      <c r="E340" s="4"/>
      <c r="F340" s="5"/>
    </row>
    <row r="341" spans="1:6">
      <c r="A341" s="25" t="s">
        <v>9</v>
      </c>
      <c r="B341" s="46"/>
      <c r="C341" s="33"/>
      <c r="D341" s="33"/>
      <c r="E341" s="4"/>
      <c r="F341" s="5"/>
    </row>
    <row r="342" spans="1:6">
      <c r="A342" s="25" t="s">
        <v>9</v>
      </c>
      <c r="B342" s="46"/>
      <c r="C342" s="33"/>
      <c r="D342" s="33"/>
      <c r="E342" s="4"/>
      <c r="F342" s="5"/>
    </row>
    <row r="343" spans="1:6">
      <c r="A343" s="25" t="s">
        <v>9</v>
      </c>
      <c r="B343" s="46"/>
      <c r="C343" s="33"/>
      <c r="D343" s="33"/>
      <c r="E343" s="4"/>
      <c r="F343" s="5"/>
    </row>
    <row r="344" spans="1:6">
      <c r="A344" s="25" t="s">
        <v>9</v>
      </c>
      <c r="B344" s="46"/>
      <c r="C344" s="33"/>
      <c r="D344" s="33"/>
      <c r="E344" s="4"/>
      <c r="F344" s="5"/>
    </row>
    <row r="345" spans="1:6">
      <c r="A345" s="25" t="s">
        <v>9</v>
      </c>
      <c r="B345" s="46"/>
      <c r="C345" s="33"/>
      <c r="D345" s="33"/>
      <c r="E345" s="4"/>
      <c r="F345" s="5"/>
    </row>
    <row r="346" spans="1:6">
      <c r="A346" s="25" t="s">
        <v>9</v>
      </c>
      <c r="B346" s="46"/>
      <c r="C346" s="33"/>
      <c r="D346" s="33"/>
      <c r="E346" s="4"/>
      <c r="F346" s="5"/>
    </row>
    <row r="347" spans="1:6">
      <c r="A347" s="25" t="s">
        <v>9</v>
      </c>
      <c r="B347" s="46"/>
      <c r="C347" s="33"/>
      <c r="D347" s="33"/>
      <c r="E347" s="4"/>
      <c r="F347" s="5"/>
    </row>
    <row r="348" spans="1:6">
      <c r="A348" s="25" t="s">
        <v>9</v>
      </c>
      <c r="B348" s="46"/>
      <c r="C348" s="33"/>
      <c r="D348" s="33"/>
      <c r="E348" s="4"/>
      <c r="F348" s="5"/>
    </row>
    <row r="349" spans="1:6">
      <c r="A349" s="25" t="s">
        <v>9</v>
      </c>
      <c r="B349" s="46"/>
      <c r="C349" s="33"/>
      <c r="D349" s="33"/>
      <c r="E349" s="4"/>
      <c r="F349" s="5"/>
    </row>
    <row r="350" spans="1:6">
      <c r="A350" s="25" t="s">
        <v>9</v>
      </c>
      <c r="B350" s="46"/>
      <c r="C350" s="33"/>
      <c r="D350" s="33"/>
      <c r="E350" s="4"/>
      <c r="F350" s="5"/>
    </row>
    <row r="351" spans="1:6">
      <c r="A351" s="25" t="s">
        <v>9</v>
      </c>
      <c r="B351" s="46"/>
      <c r="C351" s="33"/>
      <c r="D351" s="33"/>
      <c r="E351" s="4"/>
      <c r="F351" s="5"/>
    </row>
    <row r="352" spans="1:6">
      <c r="A352" s="25" t="s">
        <v>9</v>
      </c>
      <c r="B352" s="46"/>
      <c r="C352" s="33"/>
      <c r="D352" s="33"/>
      <c r="E352" s="4"/>
      <c r="F352" s="5"/>
    </row>
    <row r="353" spans="1:6">
      <c r="A353" s="25" t="s">
        <v>9</v>
      </c>
      <c r="B353" s="46"/>
      <c r="C353" s="33"/>
      <c r="D353" s="33"/>
      <c r="E353" s="4"/>
      <c r="F353" s="5"/>
    </row>
    <row r="354" spans="1:6">
      <c r="A354" s="25" t="s">
        <v>9</v>
      </c>
      <c r="B354" s="46"/>
      <c r="C354" s="33"/>
      <c r="D354" s="33"/>
      <c r="E354" s="4"/>
      <c r="F354" s="5"/>
    </row>
    <row r="355" spans="1:6">
      <c r="A355" s="25" t="s">
        <v>9</v>
      </c>
      <c r="B355" s="46"/>
      <c r="C355" s="33"/>
      <c r="D355" s="33"/>
      <c r="E355" s="4"/>
      <c r="F355" s="5"/>
    </row>
    <row r="356" spans="1:6">
      <c r="A356" s="25" t="s">
        <v>9</v>
      </c>
      <c r="B356" s="46"/>
      <c r="C356" s="33"/>
      <c r="D356" s="33"/>
      <c r="E356" s="4"/>
      <c r="F356" s="5"/>
    </row>
    <row r="357" spans="1:6">
      <c r="A357" s="25" t="s">
        <v>9</v>
      </c>
      <c r="B357" s="46"/>
      <c r="C357" s="33"/>
      <c r="D357" s="33"/>
      <c r="E357" s="4"/>
      <c r="F357" s="5"/>
    </row>
    <row r="358" spans="1:6">
      <c r="A358" s="25" t="s">
        <v>9</v>
      </c>
      <c r="B358" s="46"/>
      <c r="C358" s="33"/>
      <c r="D358" s="33"/>
      <c r="E358" s="4"/>
      <c r="F358" s="5"/>
    </row>
    <row r="359" spans="1:6">
      <c r="A359" s="25" t="s">
        <v>9</v>
      </c>
      <c r="B359" s="46"/>
      <c r="C359" s="33"/>
      <c r="D359" s="33"/>
      <c r="E359" s="4"/>
      <c r="F359" s="5"/>
    </row>
    <row r="360" spans="1:6">
      <c r="A360" s="25" t="s">
        <v>9</v>
      </c>
      <c r="B360" s="46"/>
      <c r="C360" s="33"/>
      <c r="D360" s="33"/>
      <c r="E360" s="4"/>
      <c r="F360" s="5"/>
    </row>
    <row r="361" spans="1:6">
      <c r="A361" s="25" t="s">
        <v>9</v>
      </c>
      <c r="B361" s="46"/>
      <c r="C361" s="33"/>
      <c r="D361" s="33"/>
      <c r="E361" s="4"/>
      <c r="F361" s="5"/>
    </row>
    <row r="362" spans="1:6">
      <c r="A362" s="25" t="s">
        <v>9</v>
      </c>
      <c r="B362" s="46"/>
      <c r="C362" s="33"/>
      <c r="D362" s="33"/>
      <c r="E362" s="4"/>
      <c r="F362" s="5"/>
    </row>
    <row r="363" spans="1:6">
      <c r="A363" s="25" t="s">
        <v>9</v>
      </c>
      <c r="B363" s="46"/>
      <c r="C363" s="33"/>
      <c r="D363" s="33"/>
      <c r="E363" s="4"/>
      <c r="F363" s="5"/>
    </row>
    <row r="364" spans="1:6">
      <c r="A364" s="25" t="s">
        <v>9</v>
      </c>
      <c r="B364" s="46"/>
      <c r="C364" s="33"/>
      <c r="D364" s="33"/>
      <c r="E364" s="4"/>
      <c r="F364" s="5"/>
    </row>
    <row r="365" spans="1:6">
      <c r="A365" s="25" t="s">
        <v>9</v>
      </c>
      <c r="B365" s="46"/>
      <c r="C365" s="33"/>
      <c r="D365" s="33"/>
      <c r="E365" s="4"/>
      <c r="F365" s="5"/>
    </row>
    <row r="366" spans="1:6">
      <c r="A366" s="25" t="s">
        <v>9</v>
      </c>
      <c r="B366" s="46"/>
      <c r="C366" s="33"/>
      <c r="D366" s="33"/>
      <c r="E366" s="4"/>
      <c r="F366" s="5"/>
    </row>
    <row r="367" spans="1:6">
      <c r="A367" s="25" t="s">
        <v>9</v>
      </c>
      <c r="B367" s="46"/>
      <c r="C367" s="33"/>
      <c r="D367" s="33"/>
      <c r="E367" s="4"/>
      <c r="F367" s="5"/>
    </row>
    <row r="368" spans="1:6">
      <c r="A368" s="25" t="s">
        <v>9</v>
      </c>
      <c r="B368" s="46"/>
      <c r="C368" s="33"/>
      <c r="D368" s="33"/>
      <c r="E368" s="4"/>
      <c r="F368" s="5"/>
    </row>
    <row r="369" spans="1:6">
      <c r="A369" s="25" t="s">
        <v>9</v>
      </c>
      <c r="B369" s="46"/>
      <c r="C369" s="33"/>
      <c r="D369" s="33"/>
      <c r="E369" s="4"/>
      <c r="F369" s="5"/>
    </row>
    <row r="370" spans="1:6">
      <c r="A370" s="25" t="s">
        <v>9</v>
      </c>
      <c r="B370" s="46"/>
      <c r="C370" s="33"/>
      <c r="D370" s="33"/>
      <c r="E370" s="4"/>
      <c r="F370" s="5"/>
    </row>
    <row r="371" spans="1:6">
      <c r="A371" s="25" t="s">
        <v>9</v>
      </c>
      <c r="B371" s="46"/>
      <c r="C371" s="33"/>
      <c r="D371" s="33"/>
      <c r="E371" s="4"/>
      <c r="F371" s="5"/>
    </row>
    <row r="372" spans="1:6">
      <c r="A372" s="25" t="s">
        <v>9</v>
      </c>
      <c r="B372" s="46"/>
      <c r="C372" s="33"/>
      <c r="D372" s="33"/>
      <c r="E372" s="4"/>
      <c r="F372" s="5"/>
    </row>
    <row r="373" spans="1:6">
      <c r="A373" s="25" t="s">
        <v>9</v>
      </c>
      <c r="B373" s="46"/>
      <c r="C373" s="33"/>
      <c r="D373" s="33"/>
      <c r="E373" s="4"/>
      <c r="F373" s="5"/>
    </row>
    <row r="374" spans="1:6">
      <c r="A374" s="25" t="s">
        <v>9</v>
      </c>
      <c r="B374" s="46"/>
      <c r="C374" s="33"/>
      <c r="D374" s="33"/>
      <c r="E374" s="4"/>
      <c r="F374" s="5"/>
    </row>
    <row r="375" spans="1:6">
      <c r="A375" s="25" t="s">
        <v>9</v>
      </c>
      <c r="B375" s="46"/>
      <c r="C375" s="33"/>
      <c r="D375" s="33"/>
      <c r="E375" s="4"/>
      <c r="F375" s="5"/>
    </row>
    <row r="376" spans="1:6">
      <c r="A376" s="25" t="s">
        <v>9</v>
      </c>
      <c r="B376" s="46"/>
      <c r="C376" s="33"/>
      <c r="D376" s="33"/>
      <c r="E376" s="4"/>
      <c r="F376" s="5"/>
    </row>
    <row r="377" spans="1:6">
      <c r="A377" s="25" t="s">
        <v>9</v>
      </c>
      <c r="B377" s="46"/>
      <c r="C377" s="33"/>
      <c r="D377" s="33"/>
      <c r="E377" s="4"/>
      <c r="F377" s="5"/>
    </row>
    <row r="378" spans="1:6">
      <c r="A378" s="25" t="s">
        <v>9</v>
      </c>
      <c r="B378" s="46"/>
      <c r="C378" s="33"/>
      <c r="D378" s="33"/>
      <c r="E378" s="4"/>
      <c r="F378" s="5"/>
    </row>
    <row r="379" spans="1:6">
      <c r="A379" s="25" t="s">
        <v>9</v>
      </c>
      <c r="B379" s="46"/>
      <c r="C379" s="33"/>
      <c r="D379" s="33"/>
      <c r="E379" s="4"/>
      <c r="F379" s="5"/>
    </row>
    <row r="380" spans="1:6">
      <c r="A380" s="25" t="s">
        <v>9</v>
      </c>
      <c r="B380" s="46"/>
      <c r="C380" s="33"/>
      <c r="D380" s="33"/>
      <c r="E380" s="4"/>
      <c r="F380" s="5"/>
    </row>
    <row r="381" spans="1:6">
      <c r="A381" s="25" t="s">
        <v>9</v>
      </c>
      <c r="B381" s="46"/>
      <c r="C381" s="33"/>
      <c r="D381" s="33"/>
      <c r="E381" s="4"/>
      <c r="F381" s="5"/>
    </row>
    <row r="382" spans="1:6">
      <c r="A382" s="25" t="s">
        <v>9</v>
      </c>
      <c r="B382" s="46"/>
      <c r="C382" s="33"/>
      <c r="D382" s="33"/>
      <c r="E382" s="4"/>
      <c r="F382" s="5"/>
    </row>
    <row r="383" spans="1:6">
      <c r="A383" s="25" t="s">
        <v>9</v>
      </c>
      <c r="B383" s="46"/>
      <c r="C383" s="33"/>
      <c r="D383" s="33"/>
      <c r="E383" s="4"/>
      <c r="F383" s="5"/>
    </row>
    <row r="384" spans="1:6">
      <c r="A384" s="25" t="s">
        <v>9</v>
      </c>
      <c r="B384" s="46"/>
      <c r="C384" s="33"/>
      <c r="D384" s="33"/>
      <c r="E384" s="4"/>
      <c r="F384" s="5"/>
    </row>
    <row r="385" spans="1:6">
      <c r="A385" s="25" t="s">
        <v>9</v>
      </c>
      <c r="B385" s="46"/>
      <c r="C385" s="33"/>
      <c r="D385" s="33"/>
      <c r="E385" s="4"/>
      <c r="F385" s="5"/>
    </row>
    <row r="386" spans="1:6">
      <c r="A386" s="25" t="s">
        <v>9</v>
      </c>
      <c r="B386" s="46"/>
      <c r="C386" s="33"/>
      <c r="D386" s="33"/>
      <c r="E386" s="4"/>
      <c r="F386" s="5"/>
    </row>
    <row r="387" spans="1:6">
      <c r="A387" s="25" t="s">
        <v>9</v>
      </c>
      <c r="B387" s="46"/>
      <c r="C387" s="33"/>
      <c r="D387" s="33"/>
      <c r="E387" s="4"/>
      <c r="F387" s="5"/>
    </row>
    <row r="388" spans="1:6">
      <c r="A388" s="25" t="s">
        <v>9</v>
      </c>
      <c r="B388" s="46"/>
      <c r="C388" s="33"/>
      <c r="D388" s="33"/>
      <c r="E388" s="4"/>
      <c r="F388" s="5"/>
    </row>
    <row r="389" spans="1:6">
      <c r="A389" s="25" t="s">
        <v>9</v>
      </c>
      <c r="B389" s="46"/>
      <c r="C389" s="33"/>
      <c r="D389" s="33"/>
      <c r="E389" s="4"/>
      <c r="F389" s="5"/>
    </row>
    <row r="390" spans="1:6">
      <c r="A390" s="25" t="s">
        <v>9</v>
      </c>
      <c r="B390" s="46"/>
      <c r="C390" s="33"/>
      <c r="D390" s="33"/>
      <c r="E390" s="4"/>
      <c r="F390" s="5"/>
    </row>
    <row r="391" spans="1:6">
      <c r="A391" s="25" t="s">
        <v>9</v>
      </c>
      <c r="B391" s="46"/>
      <c r="C391" s="33"/>
      <c r="D391" s="33"/>
      <c r="E391" s="4"/>
      <c r="F391" s="5"/>
    </row>
    <row r="392" spans="1:6">
      <c r="A392" s="25" t="s">
        <v>9</v>
      </c>
      <c r="B392" s="46"/>
      <c r="C392" s="33"/>
      <c r="D392" s="33"/>
      <c r="E392" s="4"/>
      <c r="F392" s="5"/>
    </row>
    <row r="393" spans="1:6">
      <c r="A393" s="25" t="s">
        <v>9</v>
      </c>
      <c r="B393" s="46"/>
      <c r="C393" s="33"/>
      <c r="D393" s="33"/>
      <c r="E393" s="4"/>
      <c r="F393" s="5"/>
    </row>
    <row r="394" spans="1:6">
      <c r="A394" s="25" t="s">
        <v>9</v>
      </c>
      <c r="B394" s="46"/>
      <c r="C394" s="33"/>
      <c r="D394" s="33"/>
      <c r="E394" s="4"/>
      <c r="F394" s="5"/>
    </row>
    <row r="395" spans="1:6">
      <c r="A395" s="25" t="s">
        <v>9</v>
      </c>
      <c r="B395" s="46"/>
      <c r="C395" s="33"/>
      <c r="D395" s="33"/>
      <c r="E395" s="4"/>
      <c r="F395" s="5"/>
    </row>
    <row r="396" spans="1:6">
      <c r="A396" s="25" t="s">
        <v>9</v>
      </c>
      <c r="B396" s="46"/>
      <c r="C396" s="33"/>
      <c r="D396" s="33"/>
      <c r="E396" s="4"/>
      <c r="F396" s="5"/>
    </row>
    <row r="397" spans="1:6">
      <c r="A397" s="25" t="s">
        <v>9</v>
      </c>
      <c r="B397" s="46"/>
      <c r="C397" s="33"/>
      <c r="D397" s="33"/>
      <c r="E397" s="4"/>
      <c r="F397" s="5"/>
    </row>
    <row r="398" spans="1:6">
      <c r="A398" s="25" t="s">
        <v>9</v>
      </c>
      <c r="B398" s="46"/>
      <c r="C398" s="33"/>
      <c r="D398" s="33"/>
      <c r="E398" s="4"/>
      <c r="F398" s="5"/>
    </row>
    <row r="399" spans="1:6">
      <c r="A399" s="25" t="s">
        <v>9</v>
      </c>
      <c r="B399" s="46"/>
      <c r="C399" s="33"/>
      <c r="D399" s="33"/>
      <c r="E399" s="4"/>
      <c r="F399" s="5"/>
    </row>
    <row r="400" spans="1:6">
      <c r="A400" s="25" t="s">
        <v>9</v>
      </c>
      <c r="B400" s="46"/>
      <c r="C400" s="33"/>
      <c r="D400" s="33"/>
      <c r="E400" s="4"/>
      <c r="F400" s="5"/>
    </row>
    <row r="401" spans="1:6">
      <c r="A401" s="25" t="s">
        <v>9</v>
      </c>
      <c r="B401" s="46"/>
      <c r="C401" s="33"/>
      <c r="D401" s="33"/>
      <c r="E401" s="4"/>
      <c r="F401" s="5"/>
    </row>
    <row r="402" spans="1:6">
      <c r="A402" s="25" t="s">
        <v>9</v>
      </c>
      <c r="B402" s="46"/>
      <c r="C402" s="33"/>
      <c r="D402" s="33"/>
      <c r="E402" s="4"/>
      <c r="F402" s="5"/>
    </row>
    <row r="403" spans="1:6">
      <c r="A403" s="25" t="s">
        <v>9</v>
      </c>
      <c r="B403" s="46"/>
      <c r="C403" s="33"/>
      <c r="D403" s="33"/>
      <c r="E403" s="4"/>
      <c r="F403" s="5"/>
    </row>
    <row r="404" spans="1:6">
      <c r="A404" s="25" t="s">
        <v>9</v>
      </c>
      <c r="B404" s="46"/>
      <c r="C404" s="33"/>
      <c r="D404" s="33"/>
      <c r="E404" s="4"/>
      <c r="F404" s="5"/>
    </row>
    <row r="405" spans="1:6">
      <c r="A405" s="25" t="s">
        <v>9</v>
      </c>
      <c r="B405" s="46"/>
      <c r="C405" s="33"/>
      <c r="D405" s="33"/>
      <c r="E405" s="4"/>
      <c r="F405" s="5"/>
    </row>
    <row r="406" spans="1:6">
      <c r="A406" s="25" t="s">
        <v>9</v>
      </c>
      <c r="B406" s="46"/>
      <c r="C406" s="33"/>
      <c r="D406" s="33"/>
      <c r="E406" s="4"/>
      <c r="F406" s="5"/>
    </row>
    <row r="407" spans="1:6">
      <c r="A407" s="25" t="s">
        <v>9</v>
      </c>
      <c r="B407" s="46"/>
      <c r="C407" s="33"/>
      <c r="D407" s="33"/>
      <c r="E407" s="4"/>
      <c r="F407" s="5"/>
    </row>
    <row r="408" spans="1:6">
      <c r="A408" s="25" t="s">
        <v>9</v>
      </c>
      <c r="B408" s="46"/>
      <c r="C408" s="33"/>
      <c r="D408" s="33"/>
      <c r="E408" s="4"/>
      <c r="F408" s="5"/>
    </row>
    <row r="409" spans="1:6">
      <c r="A409" s="25" t="s">
        <v>9</v>
      </c>
      <c r="B409" s="46"/>
      <c r="C409" s="33"/>
      <c r="D409" s="33"/>
      <c r="E409" s="4"/>
      <c r="F409" s="5"/>
    </row>
    <row r="410" spans="1:6">
      <c r="A410" s="25" t="s">
        <v>9</v>
      </c>
      <c r="B410" s="46"/>
      <c r="C410" s="33"/>
      <c r="D410" s="33"/>
      <c r="E410" s="4"/>
      <c r="F410" s="5"/>
    </row>
    <row r="411" spans="1:6">
      <c r="A411" s="25" t="s">
        <v>9</v>
      </c>
      <c r="B411" s="46"/>
      <c r="C411" s="33"/>
      <c r="D411" s="33"/>
      <c r="E411" s="4"/>
      <c r="F411" s="5"/>
    </row>
    <row r="412" spans="1:6">
      <c r="A412" s="25" t="s">
        <v>9</v>
      </c>
      <c r="B412" s="46"/>
      <c r="C412" s="33"/>
      <c r="D412" s="33"/>
      <c r="E412" s="4"/>
      <c r="F412" s="5"/>
    </row>
    <row r="413" spans="1:6">
      <c r="A413" s="25" t="s">
        <v>9</v>
      </c>
      <c r="B413" s="46"/>
      <c r="C413" s="33"/>
      <c r="D413" s="33"/>
      <c r="E413" s="4"/>
      <c r="F413" s="5"/>
    </row>
    <row r="414" spans="1:6">
      <c r="A414" s="25" t="s">
        <v>9</v>
      </c>
      <c r="B414" s="46"/>
      <c r="C414" s="33"/>
      <c r="D414" s="33"/>
      <c r="E414" s="4"/>
      <c r="F414" s="5"/>
    </row>
    <row r="415" spans="1:6">
      <c r="A415" s="25" t="s">
        <v>9</v>
      </c>
      <c r="B415" s="46"/>
      <c r="C415" s="33"/>
      <c r="D415" s="33"/>
      <c r="E415" s="4"/>
      <c r="F415" s="5"/>
    </row>
    <row r="416" spans="1:6">
      <c r="A416" s="25" t="s">
        <v>9</v>
      </c>
      <c r="B416" s="46"/>
      <c r="C416" s="33"/>
      <c r="D416" s="33"/>
      <c r="E416" s="4"/>
      <c r="F416" s="5"/>
    </row>
    <row r="417" spans="1:6">
      <c r="A417" s="25" t="s">
        <v>9</v>
      </c>
      <c r="B417" s="46"/>
      <c r="C417" s="33"/>
      <c r="D417" s="33"/>
      <c r="E417" s="4"/>
      <c r="F417" s="5"/>
    </row>
    <row r="418" spans="1:6">
      <c r="A418" s="25" t="s">
        <v>9</v>
      </c>
      <c r="B418" s="46"/>
      <c r="C418" s="33"/>
      <c r="D418" s="33"/>
      <c r="E418" s="4"/>
      <c r="F418" s="5"/>
    </row>
    <row r="419" spans="1:6">
      <c r="A419" s="25" t="s">
        <v>9</v>
      </c>
      <c r="B419" s="46"/>
      <c r="C419" s="33"/>
      <c r="D419" s="33"/>
      <c r="E419" s="4"/>
      <c r="F419" s="5"/>
    </row>
    <row r="420" spans="1:6">
      <c r="A420" s="25" t="s">
        <v>9</v>
      </c>
      <c r="B420" s="46"/>
      <c r="C420" s="33"/>
      <c r="D420" s="33"/>
      <c r="E420" s="4"/>
      <c r="F420" s="5"/>
    </row>
    <row r="421" spans="1:6">
      <c r="A421" s="25" t="s">
        <v>9</v>
      </c>
      <c r="B421" s="46"/>
      <c r="C421" s="33"/>
      <c r="D421" s="33"/>
      <c r="E421" s="4"/>
      <c r="F421" s="5"/>
    </row>
    <row r="422" spans="1:6">
      <c r="A422" s="25" t="s">
        <v>9</v>
      </c>
      <c r="B422" s="46"/>
      <c r="C422" s="33"/>
      <c r="D422" s="33"/>
      <c r="E422" s="4"/>
      <c r="F422" s="5"/>
    </row>
    <row r="423" spans="1:6">
      <c r="A423" s="25" t="s">
        <v>9</v>
      </c>
      <c r="B423" s="46"/>
      <c r="C423" s="33"/>
      <c r="D423" s="33"/>
      <c r="E423" s="4"/>
      <c r="F423" s="5"/>
    </row>
    <row r="424" spans="1:6">
      <c r="A424" s="25" t="s">
        <v>9</v>
      </c>
      <c r="B424" s="46"/>
      <c r="C424" s="33"/>
      <c r="D424" s="33"/>
      <c r="E424" s="4"/>
      <c r="F424" s="5"/>
    </row>
    <row r="425" spans="1:6">
      <c r="A425" s="25" t="s">
        <v>9</v>
      </c>
      <c r="B425" s="46"/>
      <c r="C425" s="33"/>
      <c r="D425" s="33"/>
      <c r="E425" s="4"/>
      <c r="F425" s="5"/>
    </row>
    <row r="426" spans="1:6">
      <c r="A426" s="25" t="s">
        <v>9</v>
      </c>
      <c r="B426" s="46"/>
      <c r="C426" s="33"/>
      <c r="D426" s="33"/>
      <c r="E426" s="4"/>
      <c r="F426" s="5"/>
    </row>
    <row r="427" spans="1:6">
      <c r="A427" s="25" t="s">
        <v>9</v>
      </c>
      <c r="B427" s="46"/>
      <c r="C427" s="33"/>
      <c r="D427" s="33"/>
      <c r="E427" s="4"/>
      <c r="F427" s="5"/>
    </row>
    <row r="428" spans="1:6">
      <c r="A428" s="25" t="s">
        <v>9</v>
      </c>
      <c r="B428" s="46"/>
      <c r="C428" s="33"/>
      <c r="D428" s="33"/>
      <c r="E428" s="4"/>
      <c r="F428" s="5"/>
    </row>
    <row r="429" spans="1:6">
      <c r="A429" s="25" t="s">
        <v>9</v>
      </c>
      <c r="B429" s="46"/>
      <c r="C429" s="33"/>
      <c r="D429" s="33"/>
      <c r="E429" s="4"/>
      <c r="F429" s="5"/>
    </row>
    <row r="430" spans="1:6">
      <c r="A430" s="25" t="s">
        <v>9</v>
      </c>
      <c r="B430" s="46"/>
      <c r="C430" s="33"/>
      <c r="D430" s="33"/>
      <c r="E430" s="4"/>
      <c r="F430" s="5"/>
    </row>
    <row r="431" spans="1:6">
      <c r="A431" s="25" t="s">
        <v>9</v>
      </c>
      <c r="B431" s="46"/>
      <c r="C431" s="33"/>
      <c r="D431" s="33"/>
      <c r="E431" s="4"/>
      <c r="F431" s="5"/>
    </row>
    <row r="432" spans="1:6">
      <c r="A432" s="25" t="s">
        <v>9</v>
      </c>
      <c r="B432" s="46"/>
      <c r="C432" s="33"/>
      <c r="D432" s="33"/>
      <c r="E432" s="4"/>
      <c r="F432" s="5"/>
    </row>
    <row r="433" spans="1:6">
      <c r="A433" s="25" t="s">
        <v>9</v>
      </c>
      <c r="B433" s="46"/>
      <c r="C433" s="33"/>
      <c r="D433" s="33"/>
      <c r="E433" s="4"/>
      <c r="F433" s="5"/>
    </row>
    <row r="434" spans="1:6">
      <c r="A434" s="25" t="s">
        <v>9</v>
      </c>
      <c r="B434" s="46"/>
      <c r="C434" s="33"/>
      <c r="D434" s="33"/>
      <c r="E434" s="4"/>
      <c r="F434" s="5"/>
    </row>
    <row r="435" spans="1:6">
      <c r="A435" s="25" t="s">
        <v>9</v>
      </c>
      <c r="B435" s="46"/>
      <c r="C435" s="33"/>
      <c r="D435" s="33"/>
      <c r="E435" s="4"/>
      <c r="F435" s="5"/>
    </row>
    <row r="436" spans="1:6">
      <c r="A436" s="25" t="s">
        <v>9</v>
      </c>
      <c r="B436" s="46"/>
      <c r="C436" s="33"/>
      <c r="D436" s="33"/>
      <c r="E436" s="4"/>
      <c r="F436" s="5"/>
    </row>
    <row r="437" spans="1:6">
      <c r="A437" s="25" t="s">
        <v>9</v>
      </c>
      <c r="B437" s="46"/>
      <c r="C437" s="33"/>
      <c r="D437" s="33"/>
      <c r="E437" s="4"/>
      <c r="F437" s="5"/>
    </row>
    <row r="438" spans="1:6">
      <c r="A438" s="25" t="s">
        <v>9</v>
      </c>
      <c r="B438" s="46"/>
      <c r="C438" s="33"/>
      <c r="D438" s="33"/>
      <c r="E438" s="4"/>
      <c r="F438" s="5"/>
    </row>
    <row r="439" spans="1:6">
      <c r="A439" s="25" t="s">
        <v>9</v>
      </c>
      <c r="B439" s="46"/>
      <c r="C439" s="33"/>
      <c r="D439" s="33"/>
      <c r="E439" s="4"/>
      <c r="F439" s="5"/>
    </row>
    <row r="440" spans="1:6">
      <c r="A440" s="25" t="s">
        <v>9</v>
      </c>
      <c r="B440" s="46"/>
      <c r="C440" s="33"/>
      <c r="D440" s="33"/>
      <c r="E440" s="4"/>
      <c r="F440" s="5"/>
    </row>
    <row r="441" spans="1:6">
      <c r="A441" s="25" t="s">
        <v>9</v>
      </c>
      <c r="B441" s="46"/>
      <c r="C441" s="33"/>
      <c r="D441" s="33"/>
      <c r="E441" s="4"/>
      <c r="F441" s="5"/>
    </row>
    <row r="442" spans="1:6">
      <c r="A442" s="25" t="s">
        <v>9</v>
      </c>
      <c r="B442" s="46"/>
      <c r="C442" s="33"/>
      <c r="D442" s="33"/>
      <c r="E442" s="4"/>
      <c r="F442" s="5"/>
    </row>
    <row r="443" spans="1:6">
      <c r="A443" s="25" t="s">
        <v>9</v>
      </c>
      <c r="B443" s="46"/>
      <c r="C443" s="33"/>
      <c r="D443" s="33"/>
      <c r="E443" s="4"/>
      <c r="F443" s="5"/>
    </row>
    <row r="444" spans="1:6">
      <c r="A444" s="25" t="s">
        <v>9</v>
      </c>
      <c r="B444" s="46"/>
      <c r="C444" s="33"/>
      <c r="D444" s="33"/>
      <c r="E444" s="4"/>
      <c r="F444" s="5"/>
    </row>
    <row r="445" spans="1:6">
      <c r="A445" s="25" t="s">
        <v>9</v>
      </c>
      <c r="B445" s="46"/>
      <c r="C445" s="33"/>
      <c r="D445" s="33"/>
      <c r="E445" s="4"/>
      <c r="F445" s="5"/>
    </row>
    <row r="446" spans="1:6">
      <c r="A446" s="25" t="s">
        <v>9</v>
      </c>
      <c r="B446" s="46"/>
      <c r="C446" s="33"/>
      <c r="D446" s="33"/>
      <c r="E446" s="4"/>
      <c r="F446" s="5"/>
    </row>
    <row r="447" spans="1:6">
      <c r="A447" s="25" t="s">
        <v>9</v>
      </c>
      <c r="B447" s="46"/>
      <c r="C447" s="33"/>
      <c r="D447" s="33"/>
      <c r="E447" s="4"/>
      <c r="F447" s="5"/>
    </row>
    <row r="448" spans="1:6">
      <c r="A448" s="25" t="s">
        <v>9</v>
      </c>
      <c r="B448" s="46"/>
      <c r="C448" s="33"/>
      <c r="D448" s="33"/>
      <c r="E448" s="4"/>
      <c r="F448" s="5"/>
    </row>
    <row r="449" spans="1:6">
      <c r="A449" s="25" t="s">
        <v>9</v>
      </c>
      <c r="B449" s="46"/>
      <c r="C449" s="33"/>
      <c r="D449" s="33"/>
      <c r="E449" s="4"/>
      <c r="F449" s="5"/>
    </row>
    <row r="450" spans="1:6">
      <c r="A450" s="25" t="s">
        <v>9</v>
      </c>
      <c r="B450" s="46"/>
      <c r="C450" s="33"/>
      <c r="D450" s="33"/>
      <c r="E450" s="4"/>
      <c r="F450" s="5"/>
    </row>
    <row r="451" spans="1:6">
      <c r="A451" s="25" t="s">
        <v>9</v>
      </c>
      <c r="B451" s="46"/>
      <c r="C451" s="33"/>
      <c r="D451" s="33"/>
      <c r="E451" s="4"/>
      <c r="F451" s="5"/>
    </row>
    <row r="452" spans="1:6">
      <c r="A452" s="25" t="s">
        <v>9</v>
      </c>
      <c r="B452" s="46"/>
      <c r="C452" s="33"/>
      <c r="D452" s="33"/>
      <c r="E452" s="4"/>
      <c r="F452" s="5"/>
    </row>
    <row r="453" spans="1:6">
      <c r="A453" s="25" t="s">
        <v>9</v>
      </c>
      <c r="B453" s="46"/>
      <c r="C453" s="33"/>
      <c r="D453" s="33"/>
      <c r="E453" s="4"/>
      <c r="F453" s="5"/>
    </row>
    <row r="454" spans="1:6">
      <c r="A454" s="25" t="s">
        <v>9</v>
      </c>
      <c r="B454" s="46"/>
      <c r="C454" s="33"/>
      <c r="D454" s="33"/>
      <c r="E454" s="4"/>
      <c r="F454" s="5"/>
    </row>
    <row r="455" spans="1:6">
      <c r="A455" s="25" t="s">
        <v>9</v>
      </c>
      <c r="B455" s="46"/>
      <c r="C455" s="33"/>
      <c r="D455" s="33"/>
      <c r="E455" s="4"/>
      <c r="F455" s="5"/>
    </row>
    <row r="456" spans="1:6">
      <c r="A456" s="25" t="s">
        <v>9</v>
      </c>
      <c r="B456" s="46"/>
      <c r="C456" s="33"/>
      <c r="D456" s="33"/>
      <c r="E456" s="4"/>
      <c r="F456" s="5"/>
    </row>
    <row r="457" spans="1:6">
      <c r="A457" s="25" t="s">
        <v>9</v>
      </c>
      <c r="B457" s="46"/>
      <c r="C457" s="33"/>
      <c r="D457" s="33"/>
      <c r="E457" s="4"/>
      <c r="F457" s="5"/>
    </row>
    <row r="458" spans="1:6">
      <c r="A458" s="25" t="s">
        <v>9</v>
      </c>
      <c r="B458" s="46"/>
      <c r="C458" s="33"/>
      <c r="D458" s="33"/>
      <c r="E458" s="4"/>
      <c r="F458" s="5"/>
    </row>
    <row r="459" spans="1:6">
      <c r="A459" s="25" t="s">
        <v>9</v>
      </c>
      <c r="B459" s="46"/>
      <c r="C459" s="33"/>
      <c r="D459" s="33"/>
      <c r="E459" s="4"/>
      <c r="F459" s="5"/>
    </row>
    <row r="460" spans="1:6">
      <c r="A460" s="25" t="s">
        <v>9</v>
      </c>
      <c r="B460" s="46"/>
      <c r="C460" s="33"/>
      <c r="D460" s="33"/>
      <c r="E460" s="4"/>
      <c r="F460" s="5"/>
    </row>
    <row r="461" spans="1:6">
      <c r="A461" s="25" t="s">
        <v>9</v>
      </c>
      <c r="B461" s="46"/>
      <c r="C461" s="33"/>
      <c r="D461" s="33"/>
      <c r="E461" s="4"/>
      <c r="F461" s="5"/>
    </row>
    <row r="462" spans="1:6">
      <c r="A462" s="25" t="s">
        <v>9</v>
      </c>
      <c r="B462" s="46"/>
      <c r="C462" s="33"/>
      <c r="D462" s="33"/>
      <c r="E462" s="4"/>
      <c r="F462" s="5"/>
    </row>
    <row r="463" spans="1:6">
      <c r="A463" s="25" t="s">
        <v>9</v>
      </c>
      <c r="B463" s="46"/>
      <c r="C463" s="33"/>
      <c r="D463" s="33"/>
      <c r="E463" s="4"/>
      <c r="F463" s="5"/>
    </row>
    <row r="464" spans="1:6">
      <c r="A464" s="25" t="s">
        <v>9</v>
      </c>
      <c r="B464" s="46"/>
      <c r="C464" s="33"/>
      <c r="D464" s="33"/>
      <c r="E464" s="4"/>
      <c r="F464" s="5"/>
    </row>
    <row r="465" spans="1:6">
      <c r="A465" s="25" t="s">
        <v>9</v>
      </c>
      <c r="B465" s="46"/>
      <c r="C465" s="33"/>
      <c r="D465" s="33"/>
      <c r="E465" s="4"/>
      <c r="F465" s="5"/>
    </row>
    <row r="466" spans="1:6">
      <c r="A466" s="25" t="s">
        <v>9</v>
      </c>
      <c r="B466" s="46"/>
      <c r="C466" s="33"/>
      <c r="D466" s="33"/>
      <c r="E466" s="4"/>
      <c r="F466" s="5"/>
    </row>
    <row r="467" spans="1:6">
      <c r="A467" s="25" t="s">
        <v>9</v>
      </c>
      <c r="B467" s="46"/>
      <c r="C467" s="33"/>
      <c r="D467" s="33"/>
      <c r="E467" s="4"/>
      <c r="F467" s="5"/>
    </row>
    <row r="468" spans="1:6">
      <c r="A468" s="25" t="s">
        <v>9</v>
      </c>
      <c r="B468" s="46"/>
      <c r="C468" s="33"/>
      <c r="D468" s="33"/>
      <c r="E468" s="4"/>
      <c r="F468" s="5"/>
    </row>
    <row r="469" spans="1:6">
      <c r="A469" s="25" t="s">
        <v>9</v>
      </c>
      <c r="B469" s="46"/>
      <c r="C469" s="33"/>
      <c r="D469" s="33"/>
      <c r="E469" s="4"/>
      <c r="F469" s="5"/>
    </row>
    <row r="470" spans="1:6">
      <c r="A470" s="25" t="s">
        <v>9</v>
      </c>
      <c r="B470" s="46"/>
      <c r="C470" s="33"/>
      <c r="D470" s="33"/>
      <c r="E470" s="4"/>
      <c r="F470" s="5"/>
    </row>
    <row r="471" spans="1:6">
      <c r="A471" s="25" t="s">
        <v>9</v>
      </c>
      <c r="B471" s="46"/>
      <c r="C471" s="33"/>
      <c r="D471" s="33"/>
      <c r="E471" s="4"/>
      <c r="F471" s="5"/>
    </row>
    <row r="472" spans="1:6">
      <c r="A472" s="25" t="s">
        <v>9</v>
      </c>
      <c r="B472" s="46"/>
      <c r="C472" s="33"/>
      <c r="D472" s="33"/>
      <c r="E472" s="4"/>
      <c r="F472" s="5"/>
    </row>
    <row r="473" spans="1:6">
      <c r="A473" s="25" t="s">
        <v>9</v>
      </c>
      <c r="B473" s="46"/>
      <c r="C473" s="33"/>
      <c r="D473" s="33"/>
      <c r="E473" s="4"/>
      <c r="F473" s="5"/>
    </row>
    <row r="474" spans="1:6">
      <c r="A474" s="25" t="s">
        <v>9</v>
      </c>
      <c r="B474" s="46"/>
      <c r="C474" s="33"/>
      <c r="D474" s="33"/>
      <c r="E474" s="4"/>
      <c r="F474" s="5"/>
    </row>
    <row r="475" spans="1:6">
      <c r="A475" s="25" t="s">
        <v>9</v>
      </c>
      <c r="B475" s="46"/>
      <c r="C475" s="33"/>
      <c r="D475" s="33"/>
      <c r="E475" s="4"/>
      <c r="F475" s="5"/>
    </row>
    <row r="476" spans="1:6">
      <c r="A476" s="25" t="s">
        <v>9</v>
      </c>
      <c r="B476" s="46"/>
      <c r="C476" s="33"/>
      <c r="D476" s="33"/>
      <c r="E476" s="4"/>
      <c r="F476" s="5"/>
    </row>
    <row r="477" spans="1:6">
      <c r="A477" s="25" t="s">
        <v>9</v>
      </c>
      <c r="B477" s="46"/>
      <c r="C477" s="33"/>
      <c r="D477" s="33"/>
      <c r="E477" s="4"/>
      <c r="F477" s="5"/>
    </row>
    <row r="478" spans="1:6">
      <c r="A478" s="25" t="s">
        <v>9</v>
      </c>
      <c r="B478" s="46"/>
      <c r="C478" s="33"/>
      <c r="D478" s="33"/>
      <c r="E478" s="4"/>
      <c r="F478" s="5"/>
    </row>
    <row r="479" spans="1:6">
      <c r="A479" s="25" t="s">
        <v>9</v>
      </c>
      <c r="B479" s="46"/>
      <c r="C479" s="33"/>
      <c r="D479" s="33"/>
      <c r="E479" s="4"/>
      <c r="F479" s="5"/>
    </row>
    <row r="480" spans="1:6">
      <c r="A480" s="25" t="s">
        <v>9</v>
      </c>
      <c r="B480" s="46"/>
      <c r="C480" s="33"/>
      <c r="D480" s="33"/>
      <c r="E480" s="4"/>
      <c r="F480" s="5"/>
    </row>
    <row r="481" spans="1:6">
      <c r="A481" s="25" t="s">
        <v>9</v>
      </c>
      <c r="B481" s="46"/>
      <c r="C481" s="33"/>
      <c r="D481" s="33"/>
      <c r="E481" s="4"/>
      <c r="F481" s="5"/>
    </row>
    <row r="482" spans="1:6">
      <c r="A482" s="25" t="s">
        <v>9</v>
      </c>
      <c r="B482" s="46"/>
      <c r="C482" s="33"/>
      <c r="D482" s="33"/>
      <c r="E482" s="4"/>
      <c r="F482" s="5"/>
    </row>
    <row r="483" spans="1:6">
      <c r="A483" s="25" t="s">
        <v>9</v>
      </c>
      <c r="B483" s="46"/>
      <c r="C483" s="33"/>
      <c r="D483" s="33"/>
      <c r="E483" s="4"/>
      <c r="F483" s="5"/>
    </row>
    <row r="484" spans="1:6">
      <c r="A484" s="25" t="s">
        <v>9</v>
      </c>
      <c r="B484" s="46"/>
      <c r="C484" s="33"/>
      <c r="D484" s="33"/>
      <c r="E484" s="4"/>
      <c r="F484" s="5"/>
    </row>
    <row r="485" spans="1:6">
      <c r="A485" s="25" t="s">
        <v>9</v>
      </c>
      <c r="B485" s="46"/>
      <c r="C485" s="33"/>
      <c r="D485" s="33"/>
      <c r="E485" s="4"/>
      <c r="F485" s="5"/>
    </row>
    <row r="486" spans="1:6">
      <c r="A486" s="25" t="s">
        <v>9</v>
      </c>
      <c r="B486" s="46"/>
      <c r="C486" s="33"/>
      <c r="D486" s="33"/>
      <c r="E486" s="4"/>
      <c r="F486" s="5"/>
    </row>
    <row r="487" spans="1:6">
      <c r="A487" s="25" t="s">
        <v>9</v>
      </c>
      <c r="B487" s="46"/>
      <c r="C487" s="33"/>
      <c r="D487" s="33"/>
      <c r="E487" s="4"/>
      <c r="F487" s="5"/>
    </row>
    <row r="488" spans="1:6">
      <c r="A488" s="25" t="s">
        <v>9</v>
      </c>
      <c r="B488" s="46"/>
      <c r="C488" s="33"/>
      <c r="D488" s="33"/>
      <c r="E488" s="4"/>
      <c r="F488" s="5"/>
    </row>
    <row r="489" spans="1:6">
      <c r="A489" s="25" t="s">
        <v>9</v>
      </c>
      <c r="B489" s="46"/>
      <c r="C489" s="33"/>
      <c r="D489" s="33"/>
      <c r="E489" s="4"/>
      <c r="F489" s="5"/>
    </row>
    <row r="490" spans="1:6">
      <c r="A490" s="25" t="s">
        <v>9</v>
      </c>
      <c r="B490" s="46"/>
      <c r="C490" s="33"/>
      <c r="D490" s="33"/>
      <c r="E490" s="4"/>
      <c r="F490" s="5"/>
    </row>
    <row r="491" spans="1:6">
      <c r="A491" s="25" t="s">
        <v>9</v>
      </c>
      <c r="B491" s="46"/>
      <c r="C491" s="33"/>
      <c r="D491" s="33"/>
      <c r="E491" s="4"/>
      <c r="F491" s="5"/>
    </row>
    <row r="492" spans="1:6">
      <c r="A492" s="25" t="s">
        <v>9</v>
      </c>
      <c r="B492" s="46"/>
      <c r="C492" s="33"/>
      <c r="D492" s="33"/>
      <c r="E492" s="4"/>
      <c r="F492" s="5"/>
    </row>
    <row r="493" spans="1:6">
      <c r="A493" s="25" t="s">
        <v>9</v>
      </c>
      <c r="B493" s="46"/>
      <c r="C493" s="33"/>
      <c r="D493" s="33"/>
      <c r="E493" s="4"/>
      <c r="F493" s="5"/>
    </row>
    <row r="494" spans="1:6">
      <c r="A494" s="25" t="s">
        <v>9</v>
      </c>
      <c r="B494" s="46"/>
      <c r="C494" s="33"/>
      <c r="D494" s="33"/>
      <c r="E494" s="4"/>
      <c r="F494" s="5"/>
    </row>
    <row r="495" spans="1:6">
      <c r="A495" s="25" t="s">
        <v>9</v>
      </c>
      <c r="B495" s="46"/>
      <c r="C495" s="33"/>
      <c r="D495" s="33"/>
      <c r="E495" s="4"/>
      <c r="F495" s="5"/>
    </row>
    <row r="496" spans="1:6">
      <c r="A496" s="25" t="s">
        <v>9</v>
      </c>
      <c r="B496" s="46"/>
      <c r="C496" s="33"/>
      <c r="D496" s="33"/>
      <c r="E496" s="4"/>
      <c r="F496" s="5"/>
    </row>
    <row r="497" spans="1:6">
      <c r="A497" s="25" t="s">
        <v>9</v>
      </c>
      <c r="B497" s="46"/>
      <c r="C497" s="33"/>
      <c r="D497" s="33"/>
      <c r="E497" s="4"/>
      <c r="F497" s="5"/>
    </row>
    <row r="498" spans="1:6">
      <c r="A498" s="25" t="s">
        <v>9</v>
      </c>
      <c r="B498" s="46"/>
      <c r="C498" s="33"/>
      <c r="D498" s="33"/>
      <c r="E498" s="4"/>
      <c r="F498" s="5"/>
    </row>
    <row r="499" spans="1:6">
      <c r="A499" s="25" t="s">
        <v>9</v>
      </c>
      <c r="B499" s="46"/>
      <c r="C499" s="33"/>
      <c r="D499" s="33"/>
      <c r="E499" s="4"/>
      <c r="F499" s="5"/>
    </row>
    <row r="500" spans="1:6">
      <c r="A500" s="25" t="s">
        <v>9</v>
      </c>
      <c r="B500" s="46"/>
      <c r="C500" s="33"/>
      <c r="D500" s="33"/>
      <c r="E500" s="4"/>
      <c r="F500" s="5"/>
    </row>
    <row r="501" spans="1:6">
      <c r="A501" s="25" t="s">
        <v>9</v>
      </c>
      <c r="B501" s="46"/>
      <c r="C501" s="33"/>
      <c r="D501" s="33"/>
      <c r="E501" s="4"/>
      <c r="F501" s="5"/>
    </row>
    <row r="502" spans="1:6">
      <c r="A502" s="25" t="s">
        <v>9</v>
      </c>
      <c r="B502" s="46"/>
      <c r="C502" s="33"/>
      <c r="D502" s="33"/>
      <c r="E502" s="4"/>
      <c r="F502" s="5"/>
    </row>
    <row r="503" spans="1:6">
      <c r="A503" s="25" t="s">
        <v>9</v>
      </c>
      <c r="B503" s="46"/>
      <c r="C503" s="33"/>
      <c r="D503" s="33"/>
      <c r="E503" s="4"/>
      <c r="F503" s="5"/>
    </row>
    <row r="504" spans="1:6">
      <c r="A504" s="25" t="s">
        <v>9</v>
      </c>
      <c r="B504" s="46"/>
      <c r="C504" s="33"/>
      <c r="D504" s="33"/>
      <c r="E504" s="4"/>
      <c r="F504" s="5"/>
    </row>
    <row r="505" spans="1:6">
      <c r="A505" s="25" t="s">
        <v>9</v>
      </c>
      <c r="B505" s="46"/>
      <c r="C505" s="33"/>
      <c r="D505" s="33"/>
      <c r="E505" s="4"/>
      <c r="F505" s="5"/>
    </row>
    <row r="506" spans="1:6">
      <c r="A506" s="25" t="s">
        <v>9</v>
      </c>
      <c r="B506" s="46"/>
      <c r="C506" s="33"/>
      <c r="D506" s="33"/>
      <c r="E506" s="4"/>
      <c r="F506" s="5"/>
    </row>
    <row r="507" spans="1:6">
      <c r="A507" s="25" t="s">
        <v>9</v>
      </c>
      <c r="B507" s="46"/>
      <c r="C507" s="33"/>
      <c r="D507" s="33"/>
      <c r="E507" s="4"/>
      <c r="F507" s="5"/>
    </row>
    <row r="508" spans="1:6">
      <c r="A508" s="25" t="s">
        <v>9</v>
      </c>
      <c r="B508" s="46"/>
      <c r="C508" s="33"/>
      <c r="D508" s="33"/>
      <c r="E508" s="4"/>
      <c r="F508" s="5"/>
    </row>
    <row r="509" spans="1:6">
      <c r="A509" s="25" t="s">
        <v>9</v>
      </c>
      <c r="B509" s="46"/>
      <c r="C509" s="33"/>
      <c r="D509" s="33"/>
      <c r="E509" s="4"/>
      <c r="F509" s="5"/>
    </row>
    <row r="510" spans="1:6">
      <c r="A510" s="25" t="s">
        <v>9</v>
      </c>
      <c r="B510" s="46"/>
      <c r="C510" s="33"/>
      <c r="D510" s="33"/>
      <c r="E510" s="4"/>
      <c r="F510" s="5"/>
    </row>
    <row r="511" spans="1:6">
      <c r="A511" s="25" t="s">
        <v>9</v>
      </c>
      <c r="B511" s="46"/>
      <c r="C511" s="33"/>
      <c r="D511" s="33"/>
      <c r="E511" s="4"/>
      <c r="F511" s="5"/>
    </row>
    <row r="512" spans="1:6">
      <c r="A512" s="25" t="s">
        <v>9</v>
      </c>
      <c r="B512" s="46"/>
      <c r="C512" s="33"/>
      <c r="D512" s="33"/>
      <c r="E512" s="4"/>
      <c r="F512" s="5"/>
    </row>
    <row r="513" spans="1:6">
      <c r="A513" s="25" t="s">
        <v>9</v>
      </c>
      <c r="B513" s="46"/>
      <c r="C513" s="33"/>
      <c r="D513" s="33"/>
      <c r="E513" s="4"/>
      <c r="F513" s="5"/>
    </row>
    <row r="514" spans="1:6">
      <c r="A514" s="25" t="s">
        <v>9</v>
      </c>
      <c r="B514" s="46"/>
      <c r="C514" s="33"/>
      <c r="D514" s="33"/>
      <c r="E514" s="4"/>
      <c r="F514" s="5"/>
    </row>
    <row r="515" spans="1:6">
      <c r="A515" s="25" t="s">
        <v>9</v>
      </c>
      <c r="B515" s="46"/>
      <c r="C515" s="33"/>
      <c r="D515" s="33"/>
      <c r="E515" s="4"/>
      <c r="F515" s="5"/>
    </row>
    <row r="516" spans="1:6">
      <c r="A516" s="25" t="s">
        <v>9</v>
      </c>
      <c r="B516" s="46"/>
      <c r="C516" s="33"/>
      <c r="D516" s="33"/>
      <c r="E516" s="4"/>
      <c r="F516" s="5"/>
    </row>
    <row r="517" spans="1:6">
      <c r="A517" s="25" t="s">
        <v>9</v>
      </c>
      <c r="B517" s="46"/>
      <c r="C517" s="33"/>
      <c r="D517" s="33"/>
      <c r="E517" s="4"/>
      <c r="F517" s="5"/>
    </row>
    <row r="518" spans="1:6">
      <c r="A518" s="25" t="s">
        <v>9</v>
      </c>
      <c r="B518" s="46"/>
      <c r="C518" s="33"/>
      <c r="D518" s="33"/>
      <c r="E518" s="4"/>
      <c r="F518" s="5"/>
    </row>
    <row r="519" spans="1:6">
      <c r="A519" s="25" t="s">
        <v>9</v>
      </c>
      <c r="B519" s="46"/>
      <c r="C519" s="33"/>
      <c r="D519" s="33"/>
      <c r="E519" s="4"/>
      <c r="F519" s="5"/>
    </row>
    <row r="520" spans="1:6">
      <c r="A520" s="25" t="s">
        <v>9</v>
      </c>
      <c r="B520" s="46"/>
      <c r="C520" s="33"/>
      <c r="D520" s="33"/>
      <c r="E520" s="4"/>
      <c r="F520" s="5"/>
    </row>
    <row r="521" spans="1:6">
      <c r="A521" s="25" t="s">
        <v>9</v>
      </c>
      <c r="B521" s="46"/>
      <c r="C521" s="33"/>
      <c r="D521" s="33"/>
      <c r="E521" s="4"/>
      <c r="F521" s="5"/>
    </row>
    <row r="522" spans="1:6">
      <c r="A522" s="25" t="s">
        <v>9</v>
      </c>
      <c r="B522" s="46"/>
      <c r="C522" s="33"/>
      <c r="D522" s="33"/>
      <c r="E522" s="4"/>
      <c r="F522" s="5"/>
    </row>
    <row r="523" spans="1:6">
      <c r="A523" s="25" t="s">
        <v>9</v>
      </c>
      <c r="B523" s="46"/>
      <c r="C523" s="33"/>
      <c r="D523" s="33"/>
      <c r="E523" s="4"/>
      <c r="F523" s="5"/>
    </row>
    <row r="524" spans="1:6">
      <c r="A524" s="25" t="s">
        <v>9</v>
      </c>
      <c r="B524" s="46"/>
      <c r="C524" s="33"/>
      <c r="D524" s="33"/>
      <c r="E524" s="4"/>
      <c r="F524" s="5"/>
    </row>
    <row r="525" spans="1:6">
      <c r="A525" s="25" t="s">
        <v>9</v>
      </c>
      <c r="B525" s="46"/>
      <c r="C525" s="33"/>
      <c r="D525" s="33"/>
      <c r="E525" s="4"/>
      <c r="F525" s="5"/>
    </row>
    <row r="526" spans="1:6">
      <c r="A526" s="25" t="s">
        <v>9</v>
      </c>
      <c r="B526" s="46"/>
      <c r="C526" s="33"/>
      <c r="D526" s="33"/>
      <c r="E526" s="4"/>
      <c r="F526" s="5"/>
    </row>
    <row r="527" spans="1:6">
      <c r="A527" s="25" t="s">
        <v>9</v>
      </c>
      <c r="B527" s="46"/>
      <c r="C527" s="33"/>
      <c r="D527" s="33"/>
      <c r="E527" s="4"/>
      <c r="F527" s="5"/>
    </row>
    <row r="528" spans="1:6">
      <c r="A528" s="25" t="s">
        <v>9</v>
      </c>
      <c r="B528" s="46"/>
      <c r="C528" s="33"/>
      <c r="D528" s="33"/>
      <c r="E528" s="4"/>
      <c r="F528" s="5"/>
    </row>
    <row r="529" spans="1:6">
      <c r="A529" s="25" t="s">
        <v>9</v>
      </c>
      <c r="B529" s="46"/>
      <c r="C529" s="33"/>
      <c r="D529" s="33"/>
      <c r="E529" s="4"/>
      <c r="F529" s="5"/>
    </row>
    <row r="530" spans="1:6">
      <c r="A530" s="25" t="s">
        <v>9</v>
      </c>
      <c r="B530" s="46"/>
      <c r="C530" s="33"/>
      <c r="D530" s="33"/>
      <c r="E530" s="4"/>
      <c r="F530" s="5"/>
    </row>
    <row r="531" spans="1:6">
      <c r="A531" s="25" t="s">
        <v>9</v>
      </c>
      <c r="B531" s="46"/>
      <c r="C531" s="33"/>
      <c r="D531" s="33"/>
      <c r="E531" s="4"/>
      <c r="F531" s="5"/>
    </row>
    <row r="532" spans="1:6">
      <c r="A532" s="25" t="s">
        <v>9</v>
      </c>
      <c r="B532" s="46"/>
      <c r="C532" s="33"/>
      <c r="D532" s="33"/>
      <c r="E532" s="4"/>
      <c r="F532" s="5"/>
    </row>
    <row r="533" spans="1:6">
      <c r="A533" s="25" t="s">
        <v>9</v>
      </c>
      <c r="B533" s="46"/>
      <c r="C533" s="33"/>
      <c r="D533" s="33"/>
      <c r="E533" s="4"/>
      <c r="F533" s="5"/>
    </row>
    <row r="534" spans="1:6">
      <c r="A534" s="25" t="s">
        <v>9</v>
      </c>
      <c r="B534" s="46"/>
      <c r="C534" s="33"/>
      <c r="D534" s="33"/>
      <c r="E534" s="4"/>
      <c r="F534" s="5"/>
    </row>
    <row r="535" spans="1:6">
      <c r="A535" s="25" t="s">
        <v>9</v>
      </c>
      <c r="B535" s="46"/>
      <c r="C535" s="33"/>
      <c r="D535" s="33"/>
      <c r="E535" s="4"/>
      <c r="F535" s="5"/>
    </row>
    <row r="536" spans="1:6">
      <c r="A536" s="25" t="s">
        <v>9</v>
      </c>
      <c r="B536" s="46"/>
      <c r="C536" s="33"/>
      <c r="D536" s="33"/>
      <c r="E536" s="4"/>
      <c r="F536" s="5"/>
    </row>
    <row r="537" spans="1:6">
      <c r="A537" s="25" t="s">
        <v>9</v>
      </c>
      <c r="B537" s="46"/>
      <c r="C537" s="33"/>
      <c r="D537" s="33"/>
      <c r="E537" s="4"/>
      <c r="F537" s="5"/>
    </row>
    <row r="538" spans="1:6">
      <c r="A538" s="25" t="s">
        <v>9</v>
      </c>
      <c r="B538" s="46"/>
      <c r="C538" s="33"/>
      <c r="D538" s="33"/>
      <c r="E538" s="4"/>
      <c r="F538" s="5"/>
    </row>
    <row r="539" spans="1:6">
      <c r="A539" s="25" t="s">
        <v>9</v>
      </c>
      <c r="B539" s="46"/>
      <c r="C539" s="33"/>
      <c r="D539" s="33"/>
      <c r="E539" s="4"/>
      <c r="F539" s="5"/>
    </row>
    <row r="540" spans="1:6">
      <c r="A540" s="25" t="s">
        <v>9</v>
      </c>
      <c r="B540" s="46"/>
      <c r="C540" s="33"/>
      <c r="D540" s="33"/>
      <c r="E540" s="4"/>
      <c r="F540" s="5"/>
    </row>
    <row r="541" spans="1:6">
      <c r="A541" s="25" t="s">
        <v>9</v>
      </c>
      <c r="B541" s="46"/>
      <c r="C541" s="33"/>
      <c r="D541" s="33"/>
      <c r="E541" s="4"/>
      <c r="F541" s="5"/>
    </row>
    <row r="542" spans="1:6">
      <c r="A542" s="25" t="s">
        <v>9</v>
      </c>
      <c r="B542" s="46"/>
      <c r="C542" s="33"/>
      <c r="D542" s="33"/>
      <c r="E542" s="4"/>
      <c r="F542" s="5"/>
    </row>
    <row r="543" spans="1:6">
      <c r="A543" s="25" t="s">
        <v>9</v>
      </c>
      <c r="B543" s="46"/>
      <c r="C543" s="33"/>
      <c r="D543" s="33"/>
      <c r="E543" s="4"/>
      <c r="F543" s="5"/>
    </row>
    <row r="544" spans="1:6">
      <c r="A544" s="25" t="s">
        <v>9</v>
      </c>
      <c r="B544" s="46"/>
      <c r="C544" s="33"/>
      <c r="D544" s="33"/>
      <c r="E544" s="4"/>
      <c r="F544" s="5"/>
    </row>
    <row r="545" spans="1:6">
      <c r="A545" s="25" t="s">
        <v>9</v>
      </c>
      <c r="B545" s="46"/>
      <c r="C545" s="33"/>
      <c r="D545" s="33"/>
      <c r="E545" s="4"/>
      <c r="F545" s="5"/>
    </row>
    <row r="546" spans="1:6">
      <c r="A546" s="25" t="s">
        <v>9</v>
      </c>
      <c r="B546" s="46"/>
      <c r="C546" s="33"/>
      <c r="D546" s="33"/>
      <c r="E546" s="4"/>
      <c r="F546" s="5"/>
    </row>
    <row r="547" spans="1:6">
      <c r="A547" s="25" t="s">
        <v>9</v>
      </c>
      <c r="B547" s="46"/>
      <c r="C547" s="33"/>
      <c r="D547" s="33"/>
      <c r="E547" s="4"/>
      <c r="F547" s="5"/>
    </row>
    <row r="548" spans="1:6">
      <c r="A548" s="25" t="s">
        <v>9</v>
      </c>
      <c r="B548" s="46"/>
      <c r="C548" s="33"/>
      <c r="D548" s="33"/>
      <c r="E548" s="4"/>
      <c r="F548" s="5"/>
    </row>
    <row r="549" spans="1:6">
      <c r="A549" s="25" t="s">
        <v>9</v>
      </c>
      <c r="B549" s="46"/>
      <c r="C549" s="33"/>
      <c r="D549" s="33"/>
      <c r="E549" s="4"/>
      <c r="F549" s="5"/>
    </row>
    <row r="550" spans="1:6">
      <c r="A550" s="25" t="s">
        <v>9</v>
      </c>
      <c r="B550" s="46"/>
      <c r="C550" s="33"/>
      <c r="D550" s="33"/>
      <c r="E550" s="4"/>
      <c r="F550" s="5"/>
    </row>
    <row r="551" spans="1:6">
      <c r="A551" s="25" t="s">
        <v>9</v>
      </c>
      <c r="B551" s="46"/>
      <c r="C551" s="33"/>
      <c r="D551" s="33"/>
      <c r="E551" s="4"/>
      <c r="F551" s="5"/>
    </row>
    <row r="552" spans="1:6">
      <c r="A552" s="25" t="s">
        <v>9</v>
      </c>
      <c r="B552" s="46"/>
      <c r="C552" s="33"/>
      <c r="D552" s="33"/>
      <c r="E552" s="4"/>
      <c r="F552" s="5"/>
    </row>
    <row r="553" spans="1:6">
      <c r="A553" s="25" t="s">
        <v>9</v>
      </c>
      <c r="B553" s="46"/>
      <c r="C553" s="33"/>
      <c r="D553" s="33"/>
      <c r="E553" s="4"/>
      <c r="F553" s="5"/>
    </row>
    <row r="554" spans="1:6">
      <c r="A554" s="25" t="s">
        <v>9</v>
      </c>
      <c r="B554" s="46"/>
      <c r="C554" s="33"/>
      <c r="D554" s="33"/>
      <c r="E554" s="4"/>
      <c r="F554" s="5"/>
    </row>
    <row r="555" spans="1:6">
      <c r="A555" s="25" t="s">
        <v>9</v>
      </c>
      <c r="B555" s="46"/>
      <c r="C555" s="33"/>
      <c r="D555" s="33"/>
      <c r="E555" s="4"/>
      <c r="F555" s="5"/>
    </row>
    <row r="556" spans="1:6">
      <c r="A556" s="25" t="s">
        <v>9</v>
      </c>
      <c r="B556" s="46"/>
      <c r="C556" s="33"/>
      <c r="D556" s="33"/>
      <c r="E556" s="4"/>
      <c r="F556" s="5"/>
    </row>
    <row r="557" spans="1:6">
      <c r="A557" s="25" t="s">
        <v>9</v>
      </c>
      <c r="B557" s="46"/>
      <c r="C557" s="33"/>
      <c r="D557" s="33"/>
      <c r="E557" s="4"/>
      <c r="F557" s="5"/>
    </row>
    <row r="558" spans="1:6">
      <c r="A558" s="25" t="s">
        <v>9</v>
      </c>
      <c r="B558" s="46"/>
      <c r="C558" s="33"/>
      <c r="D558" s="33"/>
      <c r="E558" s="4"/>
      <c r="F558" s="5"/>
    </row>
    <row r="559" spans="1:6">
      <c r="A559" s="25" t="s">
        <v>9</v>
      </c>
      <c r="B559" s="46"/>
      <c r="C559" s="33"/>
      <c r="D559" s="33"/>
      <c r="E559" s="4"/>
      <c r="F559" s="5"/>
    </row>
    <row r="560" spans="1:6">
      <c r="A560" s="25" t="s">
        <v>9</v>
      </c>
      <c r="B560" s="46"/>
      <c r="C560" s="33"/>
      <c r="D560" s="33"/>
      <c r="E560" s="4"/>
      <c r="F560" s="5"/>
    </row>
    <row r="561" spans="1:6">
      <c r="A561" s="25" t="s">
        <v>9</v>
      </c>
      <c r="B561" s="46"/>
      <c r="C561" s="33"/>
      <c r="D561" s="33"/>
      <c r="E561" s="4"/>
      <c r="F561" s="5"/>
    </row>
    <row r="562" spans="1:6">
      <c r="A562" s="25" t="s">
        <v>9</v>
      </c>
      <c r="B562" s="46"/>
      <c r="C562" s="33"/>
      <c r="D562" s="33"/>
      <c r="E562" s="4"/>
      <c r="F562" s="5"/>
    </row>
    <row r="563" spans="1:6">
      <c r="A563" s="25" t="s">
        <v>9</v>
      </c>
      <c r="B563" s="46"/>
      <c r="C563" s="33"/>
      <c r="D563" s="33"/>
      <c r="E563" s="4"/>
      <c r="F563" s="5"/>
    </row>
    <row r="564" spans="1:6">
      <c r="A564" s="25" t="s">
        <v>9</v>
      </c>
      <c r="B564" s="46"/>
      <c r="C564" s="33"/>
      <c r="D564" s="33"/>
      <c r="E564" s="4"/>
      <c r="F564" s="5"/>
    </row>
    <row r="565" spans="1:6">
      <c r="A565" s="25" t="s">
        <v>9</v>
      </c>
      <c r="B565" s="46"/>
      <c r="C565" s="33"/>
      <c r="D565" s="33"/>
      <c r="E565" s="4"/>
      <c r="F565" s="5"/>
    </row>
    <row r="566" spans="1:6">
      <c r="A566" s="25" t="s">
        <v>9</v>
      </c>
      <c r="B566" s="46"/>
      <c r="C566" s="33"/>
      <c r="D566" s="33"/>
      <c r="E566" s="4"/>
      <c r="F566" s="5"/>
    </row>
    <row r="567" spans="1:6">
      <c r="A567" s="25" t="s">
        <v>9</v>
      </c>
      <c r="B567" s="46"/>
      <c r="C567" s="33"/>
      <c r="D567" s="33"/>
      <c r="E567" s="4"/>
      <c r="F567" s="5"/>
    </row>
    <row r="568" spans="1:6">
      <c r="A568" s="25" t="s">
        <v>9</v>
      </c>
      <c r="B568" s="46"/>
      <c r="C568" s="33"/>
      <c r="D568" s="33"/>
      <c r="E568" s="4"/>
      <c r="F568" s="5"/>
    </row>
    <row r="569" spans="1:6">
      <c r="A569" s="25" t="s">
        <v>9</v>
      </c>
      <c r="B569" s="46"/>
      <c r="C569" s="33"/>
      <c r="D569" s="33"/>
      <c r="E569" s="4"/>
      <c r="F569" s="5"/>
    </row>
    <row r="570" spans="1:6">
      <c r="A570" s="25" t="s">
        <v>9</v>
      </c>
      <c r="B570" s="46"/>
      <c r="C570" s="33"/>
      <c r="D570" s="33"/>
      <c r="E570" s="4"/>
      <c r="F570" s="5"/>
    </row>
    <row r="571" spans="1:6">
      <c r="A571" s="25" t="s">
        <v>9</v>
      </c>
      <c r="B571" s="46"/>
      <c r="C571" s="33"/>
      <c r="D571" s="33"/>
      <c r="E571" s="4"/>
      <c r="F571" s="5"/>
    </row>
    <row r="572" spans="1:6">
      <c r="A572" s="25" t="s">
        <v>9</v>
      </c>
      <c r="B572" s="46"/>
      <c r="C572" s="33"/>
      <c r="D572" s="33"/>
      <c r="E572" s="4"/>
      <c r="F572" s="5"/>
    </row>
    <row r="573" spans="1:6">
      <c r="A573" s="25" t="s">
        <v>9</v>
      </c>
      <c r="B573" s="46"/>
      <c r="C573" s="33"/>
      <c r="D573" s="33"/>
      <c r="E573" s="4"/>
      <c r="F573" s="5"/>
    </row>
    <row r="574" spans="1:6">
      <c r="A574" s="25" t="s">
        <v>9</v>
      </c>
      <c r="B574" s="46"/>
      <c r="C574" s="33"/>
      <c r="D574" s="33"/>
      <c r="E574" s="4"/>
      <c r="F574" s="5"/>
    </row>
    <row r="575" spans="1:6">
      <c r="A575" s="25" t="s">
        <v>9</v>
      </c>
      <c r="B575" s="46"/>
      <c r="C575" s="33"/>
      <c r="D575" s="33"/>
      <c r="E575" s="4"/>
      <c r="F575" s="5"/>
    </row>
    <row r="576" spans="1:6">
      <c r="A576" s="25" t="s">
        <v>9</v>
      </c>
      <c r="B576" s="46"/>
      <c r="C576" s="33"/>
      <c r="D576" s="33"/>
      <c r="E576" s="4"/>
      <c r="F576" s="5"/>
    </row>
    <row r="577" spans="1:6">
      <c r="A577" s="25" t="s">
        <v>9</v>
      </c>
      <c r="B577" s="46"/>
      <c r="C577" s="33"/>
      <c r="D577" s="33"/>
      <c r="E577" s="4"/>
      <c r="F577" s="5"/>
    </row>
    <row r="578" spans="1:6">
      <c r="A578" s="25" t="s">
        <v>9</v>
      </c>
      <c r="B578" s="46"/>
      <c r="C578" s="33"/>
      <c r="D578" s="33"/>
      <c r="E578" s="4"/>
      <c r="F578" s="5"/>
    </row>
    <row r="579" spans="1:6">
      <c r="A579" s="25" t="s">
        <v>9</v>
      </c>
      <c r="B579" s="46"/>
      <c r="C579" s="33"/>
      <c r="D579" s="33"/>
      <c r="E579" s="4"/>
      <c r="F579" s="5"/>
    </row>
    <row r="580" spans="1:6">
      <c r="A580" s="25" t="s">
        <v>9</v>
      </c>
      <c r="B580" s="46"/>
      <c r="C580" s="33"/>
      <c r="D580" s="33"/>
      <c r="E580" s="4"/>
      <c r="F580" s="5"/>
    </row>
    <row r="581" spans="1:6">
      <c r="A581" s="25" t="s">
        <v>9</v>
      </c>
      <c r="B581" s="46"/>
      <c r="C581" s="33"/>
      <c r="D581" s="33"/>
      <c r="E581" s="4"/>
      <c r="F581" s="5"/>
    </row>
    <row r="582" spans="1:6">
      <c r="A582" s="25" t="s">
        <v>9</v>
      </c>
      <c r="B582" s="46"/>
      <c r="C582" s="33"/>
      <c r="D582" s="33"/>
      <c r="E582" s="4"/>
      <c r="F582" s="5"/>
    </row>
    <row r="583" spans="1:6">
      <c r="A583" s="25" t="s">
        <v>9</v>
      </c>
      <c r="B583" s="46"/>
      <c r="C583" s="33"/>
      <c r="D583" s="33"/>
      <c r="E583" s="4"/>
      <c r="F583" s="5"/>
    </row>
    <row r="584" spans="1:6">
      <c r="A584" s="25" t="s">
        <v>9</v>
      </c>
      <c r="B584" s="46"/>
      <c r="C584" s="33"/>
      <c r="D584" s="33"/>
      <c r="E584" s="4"/>
      <c r="F584" s="5"/>
    </row>
    <row r="585" spans="1:6">
      <c r="A585" s="25" t="s">
        <v>9</v>
      </c>
      <c r="B585" s="46"/>
      <c r="C585" s="33"/>
      <c r="D585" s="33"/>
      <c r="E585" s="4"/>
      <c r="F585" s="5"/>
    </row>
    <row r="586" spans="1:6">
      <c r="A586" s="25" t="s">
        <v>9</v>
      </c>
      <c r="B586" s="46"/>
      <c r="C586" s="33"/>
      <c r="D586" s="33"/>
      <c r="E586" s="4"/>
      <c r="F586" s="5"/>
    </row>
    <row r="587" spans="1:6">
      <c r="A587" s="25" t="s">
        <v>9</v>
      </c>
      <c r="B587" s="46"/>
      <c r="C587" s="33"/>
      <c r="D587" s="33"/>
      <c r="E587" s="4"/>
      <c r="F587" s="5"/>
    </row>
    <row r="588" spans="1:6">
      <c r="A588" s="25" t="s">
        <v>9</v>
      </c>
      <c r="B588" s="46"/>
      <c r="C588" s="33"/>
      <c r="D588" s="33"/>
      <c r="E588" s="4"/>
      <c r="F588" s="5"/>
    </row>
    <row r="589" spans="1:6">
      <c r="A589" s="25" t="s">
        <v>9</v>
      </c>
      <c r="B589" s="46"/>
      <c r="C589" s="33"/>
      <c r="D589" s="33"/>
      <c r="E589" s="4"/>
      <c r="F589" s="5"/>
    </row>
    <row r="590" spans="1:6">
      <c r="A590" s="25" t="s">
        <v>9</v>
      </c>
      <c r="B590" s="46"/>
      <c r="C590" s="33"/>
      <c r="D590" s="33"/>
      <c r="E590" s="4"/>
      <c r="F590" s="5"/>
    </row>
    <row r="591" spans="1:6">
      <c r="A591" s="25" t="s">
        <v>9</v>
      </c>
      <c r="B591" s="46"/>
      <c r="C591" s="33"/>
      <c r="D591" s="33"/>
      <c r="E591" s="4"/>
      <c r="F591" s="5"/>
    </row>
    <row r="592" spans="1:6">
      <c r="A592" s="25" t="s">
        <v>9</v>
      </c>
      <c r="B592" s="46"/>
      <c r="C592" s="33"/>
      <c r="D592" s="33"/>
      <c r="E592" s="4"/>
      <c r="F592" s="5"/>
    </row>
    <row r="593" spans="1:6">
      <c r="A593" s="25" t="s">
        <v>9</v>
      </c>
      <c r="B593" s="46"/>
      <c r="C593" s="33"/>
      <c r="D593" s="33"/>
      <c r="E593" s="4"/>
      <c r="F593" s="5"/>
    </row>
    <row r="594" spans="1:6">
      <c r="A594" s="25" t="s">
        <v>9</v>
      </c>
      <c r="B594" s="46"/>
      <c r="C594" s="33"/>
      <c r="D594" s="33"/>
      <c r="E594" s="4"/>
      <c r="F594" s="5"/>
    </row>
    <row r="595" spans="1:6">
      <c r="A595" s="25" t="s">
        <v>9</v>
      </c>
      <c r="B595" s="46"/>
      <c r="C595" s="33"/>
      <c r="D595" s="33"/>
      <c r="E595" s="4"/>
      <c r="F595" s="5"/>
    </row>
    <row r="596" spans="1:6">
      <c r="A596" s="25" t="s">
        <v>9</v>
      </c>
      <c r="B596" s="46"/>
      <c r="C596" s="33"/>
      <c r="D596" s="33"/>
      <c r="E596" s="4"/>
      <c r="F596" s="5"/>
    </row>
    <row r="597" spans="1:6">
      <c r="A597" s="25" t="s">
        <v>9</v>
      </c>
      <c r="B597" s="46"/>
      <c r="C597" s="33"/>
      <c r="D597" s="33"/>
      <c r="E597" s="4"/>
      <c r="F597" s="5"/>
    </row>
    <row r="598" spans="1:6">
      <c r="A598" s="25" t="s">
        <v>9</v>
      </c>
      <c r="B598" s="46"/>
      <c r="C598" s="33"/>
      <c r="D598" s="33"/>
      <c r="E598" s="4"/>
      <c r="F598" s="5"/>
    </row>
    <row r="599" spans="1:6">
      <c r="A599" s="25" t="s">
        <v>9</v>
      </c>
      <c r="B599" s="46"/>
      <c r="C599" s="33"/>
      <c r="D599" s="33"/>
      <c r="E599" s="4"/>
      <c r="F599" s="5"/>
    </row>
    <row r="600" spans="1:6" ht="15" thickBot="1">
      <c r="A600" s="28" t="s">
        <v>9</v>
      </c>
      <c r="B600" s="50"/>
      <c r="C600" s="35"/>
      <c r="D600" s="35"/>
      <c r="E600" s="6"/>
      <c r="F600" s="7"/>
    </row>
  </sheetData>
  <sortState ref="A2:F600">
    <sortCondition ref="B2:B600"/>
  </sortState>
  <pageMargins left="0.7" right="0.7" top="0.75" bottom="0.75" header="0.3" footer="0.3"/>
  <pageSetup paperSize="9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3AEFC6-3117-4F68-8C31-0AA9AA12606D}">
          <x14:formula1>
            <xm:f>Préparation!$C$2:$C$8</xm:f>
          </x14:formula1>
          <xm:sqref>A2:A600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J603"/>
  <sheetViews>
    <sheetView workbookViewId="0">
      <pane ySplit="1" topLeftCell="A2" activePane="bottomLeft" state="frozen"/>
      <selection pane="bottomLeft" activeCell="I2" sqref="I2"/>
    </sheetView>
  </sheetViews>
  <sheetFormatPr baseColWidth="10" defaultColWidth="11.453125" defaultRowHeight="14.5"/>
  <cols>
    <col min="1" max="1" width="10.7265625" style="29" customWidth="1"/>
    <col min="2" max="2" width="10.7265625" style="38" bestFit="1" customWidth="1"/>
    <col min="3" max="3" width="27.54296875" style="37" customWidth="1"/>
    <col min="4" max="4" width="14" style="37" customWidth="1"/>
    <col min="5" max="5" width="19.81640625" style="3" customWidth="1"/>
    <col min="6" max="6" width="15.81640625" style="3" hidden="1" customWidth="1"/>
    <col min="7" max="7" width="19.81640625" style="3" customWidth="1"/>
    <col min="8" max="8" width="17.81640625" style="3" customWidth="1"/>
    <col min="9" max="9" width="16.26953125" style="3" customWidth="1"/>
    <col min="10" max="10" width="84.26953125" style="3" bestFit="1" customWidth="1"/>
    <col min="11" max="16384" width="11.453125" style="3"/>
  </cols>
  <sheetData>
    <row r="1" spans="1:10" ht="29">
      <c r="A1" s="126" t="s">
        <v>7</v>
      </c>
      <c r="B1" s="48" t="s">
        <v>0</v>
      </c>
      <c r="C1" s="30" t="s">
        <v>15</v>
      </c>
      <c r="D1" s="30" t="s">
        <v>16</v>
      </c>
      <c r="E1" s="9" t="s">
        <v>5</v>
      </c>
      <c r="F1" s="9" t="s">
        <v>3</v>
      </c>
      <c r="G1" s="9" t="s">
        <v>14</v>
      </c>
      <c r="H1" s="9" t="s">
        <v>2</v>
      </c>
      <c r="I1" s="9" t="s">
        <v>4</v>
      </c>
      <c r="J1" s="10" t="s">
        <v>1</v>
      </c>
    </row>
    <row r="2" spans="1:10" ht="25" customHeight="1">
      <c r="A2" s="124" t="str">
        <f t="array" ref="A2">IFERROR(INDEX(Consolidation!$A$3:$F$200,SMALL(IF(Consolidation!$A$3:$A$200=$A$1,ROW($3:$200)-2,""),ROW($A1)),COLUMN(A:A)),"")</f>
        <v>Cassure</v>
      </c>
      <c r="B2" s="124">
        <f t="array" ref="B2">IFERROR(INDEX(Consolidation!$A$3:$F$200,SMALL(IF(Consolidation!$A$3:$A$200=$A$1,ROW($3:$200)-2,""),ROW($A1)),COLUMN(B:B)),"")</f>
        <v>43301</v>
      </c>
      <c r="C2" s="124" t="str">
        <f t="array" ref="C2">IFERROR(INDEX(Consolidation!$A$3:$F$200,SMALL(IF(Consolidation!$A$3:$A$200=$A$1,ROW($3:$200)-2,""),ROW($A1)),COLUMN(C:C)),"")</f>
        <v>Graphiques\20 juillet 2018.png</v>
      </c>
      <c r="D2" s="125">
        <f t="array" ref="D2">IFERROR(INDEX(Consolidation!$A$3:$F$200,SMALL(IF(Consolidation!$A$3:$A$200=$A$1,ROW($3:$200)-2,""),ROW($A1)),COLUMN(D:D)),"")</f>
        <v>0</v>
      </c>
      <c r="F2" s="125" t="str">
        <f t="array" ref="F2">IFERROR(INDEX(Consolidation!$A$3:$F$200,SMALL(IF(Consolidation!$A$3:$A$200=$A$1,ROW($3:$200)-2,""),ROW($A1)),COLUMN(F:F)),"")</f>
        <v>Cassure correcte puis atteint deuxième cible mais imprévisible enfin peut-être prévisible vu que cassé avant sous cible</v>
      </c>
      <c r="G2" s="4"/>
      <c r="H2" s="125">
        <f t="array" ref="H2">IFERROR(INDEX(Consolidation!$A$3:$F$200,SMALL(IF(Consolidation!$A$3:$A$200=$A$1,ROW($3:$200)-2,""),ROW($A1)),COLUMN(E:E)),"")</f>
        <v>1.2</v>
      </c>
      <c r="J2" s="125" t="str">
        <f t="array" ref="J2">IFERROR(INDEX(Consolidation!$A$3:$F$200,SMALL(IF(Consolidation!$A$3:$A$200=$A$1,ROW($3:$200)-2,""),ROW($A1)),COLUMN(F:F)),"")</f>
        <v>Cassure correcte puis atteint deuxième cible mais imprévisible enfin peut-être prévisible vu que cassé avant sous cible</v>
      </c>
    </row>
    <row r="3" spans="1:10">
      <c r="A3" s="124" t="str">
        <f t="array" ref="A3">IFERROR(INDEX(Consolidation!$A$3:$F$200,SMALL(IF(Consolidation!$A$3:$A$200=$A$1,ROW($3:$200)-2,""),ROW($A2)),COLUMN(A:A)),"")</f>
        <v>Cassure</v>
      </c>
      <c r="B3" s="124">
        <f t="array" ref="B3">IFERROR(INDEX(Consolidation!$A$3:$F$200,SMALL(IF(Consolidation!$A$3:$A$200=$A$1,ROW($3:$200)-2,""),ROW($A2)),COLUMN(B:B)),"")</f>
        <v>43307</v>
      </c>
      <c r="C3" s="124" t="str">
        <f t="array" ref="C3">IFERROR(INDEX(Consolidation!$A$3:$F$200,SMALL(IF(Consolidation!$A$3:$A$200=$A$1,ROW($3:$200)-2,""),ROW($A2)),COLUMN(C:C)),"")</f>
        <v>Graphiques\26 juillet 2018.png</v>
      </c>
      <c r="D3" s="125">
        <f t="array" ref="D3">IFERROR(INDEX(Consolidation!$A$3:$F$200,SMALL(IF(Consolidation!$A$3:$A$200=$A$1,ROW($3:$200)-2,""),ROW($A2)),COLUMN(D:D)),"")</f>
        <v>0</v>
      </c>
      <c r="F3" s="125" t="str">
        <f t="array" ref="F3">IFERROR(INDEX(Consolidation!$A$3:$F$200,SMALL(IF(Consolidation!$A$3:$A$200=$A$1,ROW($3:$200)-2,""),ROW($A2)),COLUMN(F:F)),"")</f>
        <v>Perce résistance puis briefing montre que 0 potentiel</v>
      </c>
      <c r="G3" s="99"/>
      <c r="H3" s="125">
        <f t="array" ref="H3">IFERROR(INDEX(Consolidation!$A$3:$F$200,SMALL(IF(Consolidation!$A$3:$A$200=$A$1,ROW($3:$200)-2,""),ROW($A2)),COLUMN(E:E)),"")</f>
        <v>1</v>
      </c>
      <c r="J3" s="125" t="str">
        <f t="array" ref="J3">IFERROR(INDEX(Consolidation!$A$3:$F$200,SMALL(IF(Consolidation!$A$3:$A$200=$A$1,ROW($3:$200)-2,""),ROW($A2)),COLUMN(F:F)),"")</f>
        <v>Perce résistance puis briefing montre que 0 potentiel</v>
      </c>
    </row>
    <row r="4" spans="1:10">
      <c r="A4" s="124" t="str">
        <f t="array" ref="A4">IFERROR(INDEX(Consolidation!$A$3:$F$200,SMALL(IF(Consolidation!$A$3:$A$200=$A$1,ROW($3:$200)-2,""),ROW($A3)),COLUMN(A:A)),"")</f>
        <v/>
      </c>
      <c r="B4" s="124" t="str">
        <f t="array" ref="B4">IFERROR(INDEX(Consolidation!$A$3:$F$200,SMALL(IF(Consolidation!$A$3:$A$200=$A$1,ROW($3:$200)-2,""),ROW($A3)),COLUMN(B:B)),"")</f>
        <v/>
      </c>
      <c r="C4" s="124" t="str">
        <f t="array" ref="C4">IFERROR(INDEX(Consolidation!$A$3:$F$200,SMALL(IF(Consolidation!$A$3:$A$200=$A$1,ROW($3:$200)-2,""),ROW($A3)),COLUMN(C:C)),"")</f>
        <v/>
      </c>
      <c r="D4" s="125" t="str">
        <f t="array" ref="D4">IFERROR(INDEX(Consolidation!$A$3:$F$200,SMALL(IF(Consolidation!$A$3:$A$200=$A$1,ROW($3:$200)-2,""),ROW($A3)),COLUMN(D:D)),"")</f>
        <v/>
      </c>
      <c r="F4" s="125" t="str">
        <f t="array" ref="F4">IFERROR(INDEX(Consolidation!$A$3:$F$200,SMALL(IF(Consolidation!$A$3:$A$200=$A$1,ROW($3:$200)-2,""),ROW($A3)),COLUMN(F:F)),"")</f>
        <v/>
      </c>
      <c r="G4" s="99"/>
      <c r="H4" s="125" t="str">
        <f t="array" ref="H4">IFERROR(INDEX(Consolidation!$A$3:$F$200,SMALL(IF(Consolidation!$A$3:$A$200=$A$1,ROW($3:$200)-2,""),ROW($A3)),COLUMN(E:E)),"")</f>
        <v/>
      </c>
      <c r="J4" s="125" t="str">
        <f t="array" ref="J4">IFERROR(INDEX(Consolidation!$A$3:$F$200,SMALL(IF(Consolidation!$A$3:$A$200=$A$1,ROW($3:$200)-2,""),ROW($A3)),COLUMN(F:F)),"")</f>
        <v/>
      </c>
    </row>
    <row r="5" spans="1:10">
      <c r="A5" s="124" t="str">
        <f t="array" ref="A5">IFERROR(INDEX(Consolidation!$A$3:$F$200,SMALL(IF(Consolidation!$A$3:$A$200=$A$1,ROW($3:$200)-2,""),ROW($A4)),COLUMN(A:A)),"")</f>
        <v/>
      </c>
      <c r="B5" s="124" t="str">
        <f t="array" ref="B5">IFERROR(INDEX(Consolidation!$A$3:$F$200,SMALL(IF(Consolidation!$A$3:$A$200=$A$1,ROW($3:$200)-2,""),ROW($A4)),COLUMN(B:B)),"")</f>
        <v/>
      </c>
      <c r="C5" s="124" t="str">
        <f t="array" ref="C5">IFERROR(INDEX(Consolidation!$A$3:$F$200,SMALL(IF(Consolidation!$A$3:$A$200=$A$1,ROW($3:$200)-2,""),ROW($A4)),COLUMN(C:C)),"")</f>
        <v/>
      </c>
      <c r="D5" s="125" t="str">
        <f t="array" ref="D5">IFERROR(INDEX(Consolidation!$A$3:$F$200,SMALL(IF(Consolidation!$A$3:$A$200=$A$1,ROW($3:$200)-2,""),ROW($A4)),COLUMN(D:D)),"")</f>
        <v/>
      </c>
      <c r="F5" s="125" t="str">
        <f t="array" ref="F5">IFERROR(INDEX(Consolidation!$A$3:$F$200,SMALL(IF(Consolidation!$A$3:$A$200=$A$1,ROW($3:$200)-2,""),ROW($A4)),COLUMN(F:F)),"")</f>
        <v/>
      </c>
      <c r="G5" s="99"/>
      <c r="H5" s="125" t="str">
        <f t="array" ref="H5">IFERROR(INDEX(Consolidation!$A$3:$F$200,SMALL(IF(Consolidation!$A$3:$A$200=$A$1,ROW($3:$200)-2,""),ROW($A4)),COLUMN(E:E)),"")</f>
        <v/>
      </c>
      <c r="J5" s="125" t="str">
        <f t="array" ref="J5">IFERROR(INDEX(Consolidation!$A$3:$F$200,SMALL(IF(Consolidation!$A$3:$A$200=$A$1,ROW($3:$200)-2,""),ROW($A4)),COLUMN(F:F)),"")</f>
        <v/>
      </c>
    </row>
    <row r="6" spans="1:10">
      <c r="A6" s="124" t="str">
        <f t="array" ref="A6">IFERROR(INDEX(Consolidation!$A$3:$F$200,SMALL(IF(Consolidation!$A$3:$A$200=$A$1,ROW($3:$200)-2,""),ROW($A5)),COLUMN(A:A)),"")</f>
        <v/>
      </c>
      <c r="B6" s="124" t="str">
        <f t="array" ref="B6">IFERROR(INDEX(Consolidation!$A$3:$F$200,SMALL(IF(Consolidation!$A$3:$A$200=$A$1,ROW($3:$200)-2,""),ROW($A5)),COLUMN(B:B)),"")</f>
        <v/>
      </c>
      <c r="C6" s="124" t="str">
        <f t="array" ref="C6">IFERROR(INDEX(Consolidation!$A$3:$F$200,SMALL(IF(Consolidation!$A$3:$A$200=$A$1,ROW($3:$200)-2,""),ROW($A5)),COLUMN(C:C)),"")</f>
        <v/>
      </c>
      <c r="D6" s="125" t="str">
        <f t="array" ref="D6">IFERROR(INDEX(Consolidation!$A$3:$F$200,SMALL(IF(Consolidation!$A$3:$A$200=$A$1,ROW($3:$200)-2,""),ROW($A5)),COLUMN(D:D)),"")</f>
        <v/>
      </c>
      <c r="F6" s="125" t="str">
        <f t="array" ref="F6">IFERROR(INDEX(Consolidation!$A$3:$F$200,SMALL(IF(Consolidation!$A$3:$A$200=$A$1,ROW($3:$200)-2,""),ROW($A5)),COLUMN(F:F)),"")</f>
        <v/>
      </c>
      <c r="G6" s="99"/>
      <c r="H6" s="125" t="str">
        <f t="array" ref="H6">IFERROR(INDEX(Consolidation!$A$3:$F$200,SMALL(IF(Consolidation!$A$3:$A$200=$A$1,ROW($3:$200)-2,""),ROW($A5)),COLUMN(E:E)),"")</f>
        <v/>
      </c>
      <c r="J6" s="125" t="str">
        <f t="array" ref="J6">IFERROR(INDEX(Consolidation!$A$3:$F$200,SMALL(IF(Consolidation!$A$3:$A$200=$A$1,ROW($3:$200)-2,""),ROW($A5)),COLUMN(F:F)),"")</f>
        <v/>
      </c>
    </row>
    <row r="7" spans="1:10">
      <c r="A7" s="124" t="str">
        <f t="array" ref="A7">IFERROR(INDEX(Consolidation!$A$3:$F$200,SMALL(IF(Consolidation!$A$3:$A$200=$A$1,ROW($3:$200)-2,""),ROW($A6)),COLUMN(A:A)),"")</f>
        <v/>
      </c>
      <c r="B7" s="124" t="str">
        <f t="array" ref="B7">IFERROR(INDEX(Consolidation!$A$3:$F$200,SMALL(IF(Consolidation!$A$3:$A$200=$A$1,ROW($3:$200)-2,""),ROW($A6)),COLUMN(B:B)),"")</f>
        <v/>
      </c>
      <c r="C7" s="124" t="str">
        <f t="array" ref="C7">IFERROR(INDEX(Consolidation!$A$3:$F$200,SMALL(IF(Consolidation!$A$3:$A$200=$A$1,ROW($3:$200)-2,""),ROW($A6)),COLUMN(C:C)),"")</f>
        <v/>
      </c>
      <c r="D7" s="125" t="str">
        <f t="array" ref="D7">IFERROR(INDEX(Consolidation!$A$3:$F$200,SMALL(IF(Consolidation!$A$3:$A$200=$A$1,ROW($3:$200)-2,""),ROW($A6)),COLUMN(D:D)),"")</f>
        <v/>
      </c>
      <c r="F7" s="125" t="str">
        <f t="array" ref="F7">IFERROR(INDEX(Consolidation!$A$3:$F$200,SMALL(IF(Consolidation!$A$3:$A$200=$A$1,ROW($3:$200)-2,""),ROW($A6)),COLUMN(F:F)),"")</f>
        <v/>
      </c>
      <c r="G7" s="99"/>
      <c r="H7" s="125" t="str">
        <f t="array" ref="H7">IFERROR(INDEX(Consolidation!$A$3:$F$200,SMALL(IF(Consolidation!$A$3:$A$200=$A$1,ROW($3:$200)-2,""),ROW($A6)),COLUMN(E:E)),"")</f>
        <v/>
      </c>
      <c r="J7" s="125" t="str">
        <f t="array" ref="J7">IFERROR(INDEX(Consolidation!$A$3:$F$200,SMALL(IF(Consolidation!$A$3:$A$200=$A$1,ROW($3:$200)-2,""),ROW($A6)),COLUMN(F:F)),"")</f>
        <v/>
      </c>
    </row>
    <row r="8" spans="1:10">
      <c r="A8" s="124" t="str">
        <f t="array" ref="A8">IFERROR(INDEX(Consolidation!$A$3:$F$200,SMALL(IF(Consolidation!$A$3:$A$200=$A$1,ROW($3:$200)-2,""),ROW($A7)),COLUMN(A:A)),"")</f>
        <v/>
      </c>
      <c r="B8" s="124" t="str">
        <f t="array" ref="B8">IFERROR(INDEX(Consolidation!$A$3:$F$200,SMALL(IF(Consolidation!$A$3:$A$200=$A$1,ROW($3:$200)-2,""),ROW($A7)),COLUMN(B:B)),"")</f>
        <v/>
      </c>
      <c r="C8" s="124" t="str">
        <f t="array" ref="C8">IFERROR(INDEX(Consolidation!$A$3:$F$200,SMALL(IF(Consolidation!$A$3:$A$200=$A$1,ROW($3:$200)-2,""),ROW($A7)),COLUMN(C:C)),"")</f>
        <v/>
      </c>
      <c r="D8" s="125" t="str">
        <f t="array" ref="D8">IFERROR(INDEX(Consolidation!$A$3:$F$200,SMALL(IF(Consolidation!$A$3:$A$200=$A$1,ROW($3:$200)-2,""),ROW($A7)),COLUMN(D:D)),"")</f>
        <v/>
      </c>
      <c r="F8" s="125" t="str">
        <f t="array" ref="F8">IFERROR(INDEX(Consolidation!$A$3:$F$200,SMALL(IF(Consolidation!$A$3:$A$200=$A$1,ROW($3:$200)-2,""),ROW($A7)),COLUMN(F:F)),"")</f>
        <v/>
      </c>
      <c r="G8" s="99"/>
      <c r="H8" s="125" t="str">
        <f t="array" ref="H8">IFERROR(INDEX(Consolidation!$A$3:$F$200,SMALL(IF(Consolidation!$A$3:$A$200=$A$1,ROW($3:$200)-2,""),ROW($A7)),COLUMN(E:E)),"")</f>
        <v/>
      </c>
      <c r="J8" s="125" t="str">
        <f t="array" ref="J8">IFERROR(INDEX(Consolidation!$A$3:$F$200,SMALL(IF(Consolidation!$A$3:$A$200=$A$1,ROW($3:$200)-2,""),ROW($A7)),COLUMN(F:F)),"")</f>
        <v/>
      </c>
    </row>
    <row r="9" spans="1:10">
      <c r="A9" s="124" t="str">
        <f t="array" ref="A9">IFERROR(INDEX(Consolidation!$A$3:$F$200,SMALL(IF(Consolidation!$A$3:$A$200=$A$1,ROW($3:$200)-2,""),ROW($A8)),COLUMN(A:A)),"")</f>
        <v/>
      </c>
      <c r="B9" s="124" t="str">
        <f t="array" ref="B9">IFERROR(INDEX(Consolidation!$A$3:$F$200,SMALL(IF(Consolidation!$A$3:$A$200=$A$1,ROW($3:$200)-2,""),ROW($A8)),COLUMN(B:B)),"")</f>
        <v/>
      </c>
      <c r="C9" s="124" t="str">
        <f t="array" ref="C9">IFERROR(INDEX(Consolidation!$A$3:$F$200,SMALL(IF(Consolidation!$A$3:$A$200=$A$1,ROW($3:$200)-2,""),ROW($A8)),COLUMN(C:C)),"")</f>
        <v/>
      </c>
      <c r="D9" s="125" t="str">
        <f t="array" ref="D9">IFERROR(INDEX(Consolidation!$A$3:$F$200,SMALL(IF(Consolidation!$A$3:$A$200=$A$1,ROW($3:$200)-2,""),ROW($A8)),COLUMN(D:D)),"")</f>
        <v/>
      </c>
      <c r="F9" s="125" t="str">
        <f t="array" ref="F9">IFERROR(INDEX(Consolidation!$A$3:$F$200,SMALL(IF(Consolidation!$A$3:$A$200=$A$1,ROW($3:$200)-2,""),ROW($A8)),COLUMN(F:F)),"")</f>
        <v/>
      </c>
      <c r="G9" s="99"/>
      <c r="H9" s="125" t="str">
        <f t="array" ref="H9">IFERROR(INDEX(Consolidation!$A$3:$F$200,SMALL(IF(Consolidation!$A$3:$A$200=$A$1,ROW($3:$200)-2,""),ROW($A8)),COLUMN(E:E)),"")</f>
        <v/>
      </c>
      <c r="J9" s="125" t="str">
        <f t="array" ref="J9">IFERROR(INDEX(Consolidation!$A$3:$F$200,SMALL(IF(Consolidation!$A$3:$A$200=$A$1,ROW($3:$200)-2,""),ROW($A8)),COLUMN(F:F)),"")</f>
        <v/>
      </c>
    </row>
    <row r="10" spans="1:10">
      <c r="A10" s="124" t="str">
        <f t="array" ref="A10">IFERROR(INDEX(Consolidation!$A$3:$F$200,SMALL(IF(Consolidation!$A$3:$A$200=$A$1,ROW($3:$200)-2,""),ROW($A9)),COLUMN(A:A)),"")</f>
        <v/>
      </c>
      <c r="B10" s="124" t="str">
        <f t="array" ref="B10">IFERROR(INDEX(Consolidation!$A$3:$F$200,SMALL(IF(Consolidation!$A$3:$A$200=$A$1,ROW($3:$200)-2,""),ROW($A9)),COLUMN(B:B)),"")</f>
        <v/>
      </c>
      <c r="C10" s="124" t="str">
        <f t="array" ref="C10">IFERROR(INDEX(Consolidation!$A$3:$F$200,SMALL(IF(Consolidation!$A$3:$A$200=$A$1,ROW($3:$200)-2,""),ROW($A9)),COLUMN(C:C)),"")</f>
        <v/>
      </c>
      <c r="D10" s="125" t="str">
        <f t="array" ref="D10">IFERROR(INDEX(Consolidation!$A$3:$F$200,SMALL(IF(Consolidation!$A$3:$A$200=$A$1,ROW($3:$200)-2,""),ROW($A9)),COLUMN(D:D)),"")</f>
        <v/>
      </c>
      <c r="F10" s="125" t="str">
        <f t="array" ref="F10">IFERROR(INDEX(Consolidation!$A$3:$F$200,SMALL(IF(Consolidation!$A$3:$A$200=$A$1,ROW($3:$200)-2,""),ROW($A9)),COLUMN(F:F)),"")</f>
        <v/>
      </c>
      <c r="G10" s="99"/>
      <c r="H10" s="125" t="str">
        <f t="array" ref="H10">IFERROR(INDEX(Consolidation!$A$3:$F$200,SMALL(IF(Consolidation!$A$3:$A$200=$A$1,ROW($3:$200)-2,""),ROW($A9)),COLUMN(E:E)),"")</f>
        <v/>
      </c>
      <c r="J10" s="125" t="str">
        <f t="array" ref="J10">IFERROR(INDEX(Consolidation!$A$3:$F$200,SMALL(IF(Consolidation!$A$3:$A$200=$A$1,ROW($3:$200)-2,""),ROW($A9)),COLUMN(F:F)),"")</f>
        <v/>
      </c>
    </row>
    <row r="11" spans="1:10">
      <c r="A11" s="124" t="str">
        <f t="array" ref="A11">IFERROR(INDEX(Consolidation!$A$3:$F$200,SMALL(IF(Consolidation!$A$3:$A$200=$A$1,ROW($3:$200)-2,""),ROW($A10)),COLUMN(A:A)),"")</f>
        <v/>
      </c>
      <c r="B11" s="124" t="str">
        <f t="array" ref="B11">IFERROR(INDEX(Consolidation!$A$3:$F$200,SMALL(IF(Consolidation!$A$3:$A$200=$A$1,ROW($3:$200)-2,""),ROW($A10)),COLUMN(B:B)),"")</f>
        <v/>
      </c>
      <c r="C11" s="124" t="str">
        <f t="array" ref="C11">IFERROR(INDEX(Consolidation!$A$3:$F$200,SMALL(IF(Consolidation!$A$3:$A$200=$A$1,ROW($3:$200)-2,""),ROW($A10)),COLUMN(C:C)),"")</f>
        <v/>
      </c>
      <c r="D11" s="125" t="str">
        <f t="array" ref="D11">IFERROR(INDEX(Consolidation!$A$3:$F$200,SMALL(IF(Consolidation!$A$3:$A$200=$A$1,ROW($3:$200)-2,""),ROW($A10)),COLUMN(D:D)),"")</f>
        <v/>
      </c>
      <c r="F11" s="125" t="str">
        <f t="array" ref="F11">IFERROR(INDEX(Consolidation!$A$3:$F$200,SMALL(IF(Consolidation!$A$3:$A$200=$A$1,ROW($3:$200)-2,""),ROW($A10)),COLUMN(F:F)),"")</f>
        <v/>
      </c>
      <c r="G11" s="99"/>
      <c r="H11" s="125" t="str">
        <f t="array" ref="H11">IFERROR(INDEX(Consolidation!$A$3:$F$200,SMALL(IF(Consolidation!$A$3:$A$200=$A$1,ROW($3:$200)-2,""),ROW($A10)),COLUMN(E:E)),"")</f>
        <v/>
      </c>
      <c r="J11" s="125" t="str">
        <f t="array" ref="J11">IFERROR(INDEX(Consolidation!$A$3:$F$200,SMALL(IF(Consolidation!$A$3:$A$200=$A$1,ROW($3:$200)-2,""),ROW($A10)),COLUMN(F:F)),"")</f>
        <v/>
      </c>
    </row>
    <row r="12" spans="1:10">
      <c r="A12" s="124" t="str">
        <f t="array" ref="A12">IFERROR(INDEX(Consolidation!$A$3:$F$200,SMALL(IF(Consolidation!$A$3:$A$200=$A$1,ROW($3:$200)-2,""),ROW($A11)),COLUMN(A:A)),"")</f>
        <v/>
      </c>
      <c r="B12" s="124" t="str">
        <f t="array" ref="B12">IFERROR(INDEX(Consolidation!$A$3:$F$200,SMALL(IF(Consolidation!$A$3:$A$200=$A$1,ROW($3:$200)-2,""),ROW($A11)),COLUMN(B:B)),"")</f>
        <v/>
      </c>
      <c r="C12" s="124" t="str">
        <f t="array" ref="C12">IFERROR(INDEX(Consolidation!$A$3:$F$200,SMALL(IF(Consolidation!$A$3:$A$200=$A$1,ROW($3:$200)-2,""),ROW($A11)),COLUMN(C:C)),"")</f>
        <v/>
      </c>
      <c r="D12" s="125" t="str">
        <f t="array" ref="D12">IFERROR(INDEX(Consolidation!$A$3:$F$200,SMALL(IF(Consolidation!$A$3:$A$200=$A$1,ROW($3:$200)-2,""),ROW($A11)),COLUMN(D:D)),"")</f>
        <v/>
      </c>
      <c r="F12" s="125" t="str">
        <f t="array" ref="F12">IFERROR(INDEX(Consolidation!$A$3:$F$200,SMALL(IF(Consolidation!$A$3:$A$200=$A$1,ROW($3:$200)-2,""),ROW($A11)),COLUMN(F:F)),"")</f>
        <v/>
      </c>
      <c r="G12" s="99"/>
      <c r="H12" s="125" t="str">
        <f t="array" ref="H12">IFERROR(INDEX(Consolidation!$A$3:$F$200,SMALL(IF(Consolidation!$A$3:$A$200=$A$1,ROW($3:$200)-2,""),ROW($A11)),COLUMN(E:E)),"")</f>
        <v/>
      </c>
      <c r="J12" s="125" t="str">
        <f t="array" ref="J12">IFERROR(INDEX(Consolidation!$A$3:$F$200,SMALL(IF(Consolidation!$A$3:$A$200=$A$1,ROW($3:$200)-2,""),ROW($A11)),COLUMN(F:F)),"")</f>
        <v/>
      </c>
    </row>
    <row r="13" spans="1:10">
      <c r="A13" s="124" t="str">
        <f t="array" ref="A13">IFERROR(INDEX(Consolidation!$A$3:$F$200,SMALL(IF(Consolidation!$A$3:$A$200=$A$1,ROW($3:$200)-2,""),ROW($A12)),COLUMN(A:A)),"")</f>
        <v/>
      </c>
      <c r="B13" s="124" t="str">
        <f t="array" ref="B13">IFERROR(INDEX(Consolidation!$A$3:$F$200,SMALL(IF(Consolidation!$A$3:$A$200=$A$1,ROW($3:$200)-2,""),ROW($A12)),COLUMN(B:B)),"")</f>
        <v/>
      </c>
      <c r="C13" s="124" t="str">
        <f t="array" ref="C13">IFERROR(INDEX(Consolidation!$A$3:$F$200,SMALL(IF(Consolidation!$A$3:$A$200=$A$1,ROW($3:$200)-2,""),ROW($A12)),COLUMN(C:C)),"")</f>
        <v/>
      </c>
      <c r="D13" s="125" t="str">
        <f t="array" ref="D13">IFERROR(INDEX(Consolidation!$A$3:$F$200,SMALL(IF(Consolidation!$A$3:$A$200=$A$1,ROW($3:$200)-2,""),ROW($A12)),COLUMN(D:D)),"")</f>
        <v/>
      </c>
      <c r="F13" s="125" t="str">
        <f t="array" ref="F13">IFERROR(INDEX(Consolidation!$A$3:$F$200,SMALL(IF(Consolidation!$A$3:$A$200=$A$1,ROW($3:$200)-2,""),ROW($A12)),COLUMN(F:F)),"")</f>
        <v/>
      </c>
      <c r="G13" s="99"/>
      <c r="H13" s="125" t="str">
        <f t="array" ref="H13">IFERROR(INDEX(Consolidation!$A$3:$F$200,SMALL(IF(Consolidation!$A$3:$A$200=$A$1,ROW($3:$200)-2,""),ROW($A12)),COLUMN(E:E)),"")</f>
        <v/>
      </c>
      <c r="J13" s="125" t="str">
        <f t="array" ref="J13">IFERROR(INDEX(Consolidation!$A$3:$F$200,SMALL(IF(Consolidation!$A$3:$A$200=$A$1,ROW($3:$200)-2,""),ROW($A12)),COLUMN(F:F)),"")</f>
        <v/>
      </c>
    </row>
    <row r="14" spans="1:10">
      <c r="A14" s="124" t="str">
        <f t="array" ref="A14">IFERROR(INDEX(Consolidation!$A$3:$F$200,SMALL(IF(Consolidation!$A$3:$A$200=$A$1,ROW($3:$200)-2,""),ROW($A13)),COLUMN(A:A)),"")</f>
        <v/>
      </c>
      <c r="B14" s="124" t="str">
        <f t="array" ref="B14">IFERROR(INDEX(Consolidation!$A$3:$F$200,SMALL(IF(Consolidation!$A$3:$A$200=$A$1,ROW($3:$200)-2,""),ROW($A13)),COLUMN(B:B)),"")</f>
        <v/>
      </c>
      <c r="C14" s="124" t="str">
        <f t="array" ref="C14">IFERROR(INDEX(Consolidation!$A$3:$F$200,SMALL(IF(Consolidation!$A$3:$A$200=$A$1,ROW($3:$200)-2,""),ROW($A13)),COLUMN(C:C)),"")</f>
        <v/>
      </c>
      <c r="D14" s="125" t="str">
        <f t="array" ref="D14">IFERROR(INDEX(Consolidation!$A$3:$F$200,SMALL(IF(Consolidation!$A$3:$A$200=$A$1,ROW($3:$200)-2,""),ROW($A13)),COLUMN(D:D)),"")</f>
        <v/>
      </c>
      <c r="F14" s="125" t="str">
        <f t="array" ref="F14">IFERROR(INDEX(Consolidation!$A$3:$F$200,SMALL(IF(Consolidation!$A$3:$A$200=$A$1,ROW($3:$200)-2,""),ROW($A13)),COLUMN(F:F)),"")</f>
        <v/>
      </c>
      <c r="G14" s="99"/>
      <c r="H14" s="125" t="str">
        <f t="array" ref="H14">IFERROR(INDEX(Consolidation!$A$3:$F$200,SMALL(IF(Consolidation!$A$3:$A$200=$A$1,ROW($3:$200)-2,""),ROW($A13)),COLUMN(E:E)),"")</f>
        <v/>
      </c>
      <c r="J14" s="125" t="str">
        <f t="array" ref="J14">IFERROR(INDEX(Consolidation!$A$3:$F$200,SMALL(IF(Consolidation!$A$3:$A$200=$A$1,ROW($3:$200)-2,""),ROW($A13)),COLUMN(F:F)),"")</f>
        <v/>
      </c>
    </row>
    <row r="15" spans="1:10">
      <c r="A15" s="124" t="str">
        <f t="array" ref="A15">IFERROR(INDEX(Consolidation!$A$3:$F$200,SMALL(IF(Consolidation!$A$3:$A$200=$A$1,ROW($3:$200)-2,""),ROW($A14)),COLUMN(A:A)),"")</f>
        <v/>
      </c>
      <c r="B15" s="124" t="str">
        <f t="array" ref="B15">IFERROR(INDEX(Consolidation!$A$3:$F$200,SMALL(IF(Consolidation!$A$3:$A$200=$A$1,ROW($3:$200)-2,""),ROW($A14)),COLUMN(B:B)),"")</f>
        <v/>
      </c>
      <c r="C15" s="124" t="str">
        <f t="array" ref="C15">IFERROR(INDEX(Consolidation!$A$3:$F$200,SMALL(IF(Consolidation!$A$3:$A$200=$A$1,ROW($3:$200)-2,""),ROW($A14)),COLUMN(C:C)),"")</f>
        <v/>
      </c>
      <c r="D15" s="125" t="str">
        <f t="array" ref="D15">IFERROR(INDEX(Consolidation!$A$3:$F$200,SMALL(IF(Consolidation!$A$3:$A$200=$A$1,ROW($3:$200)-2,""),ROW($A14)),COLUMN(D:D)),"")</f>
        <v/>
      </c>
      <c r="F15" s="125" t="str">
        <f t="array" ref="F15">IFERROR(INDEX(Consolidation!$A$3:$F$200,SMALL(IF(Consolidation!$A$3:$A$200=$A$1,ROW($3:$200)-2,""),ROW($A14)),COLUMN(F:F)),"")</f>
        <v/>
      </c>
      <c r="G15" s="99"/>
      <c r="H15" s="125" t="str">
        <f t="array" ref="H15">IFERROR(INDEX(Consolidation!$A$3:$F$200,SMALL(IF(Consolidation!$A$3:$A$200=$A$1,ROW($3:$200)-2,""),ROW($A14)),COLUMN(E:E)),"")</f>
        <v/>
      </c>
      <c r="J15" s="125" t="str">
        <f t="array" ref="J15">IFERROR(INDEX(Consolidation!$A$3:$F$200,SMALL(IF(Consolidation!$A$3:$A$200=$A$1,ROW($3:$200)-2,""),ROW($A14)),COLUMN(F:F)),"")</f>
        <v/>
      </c>
    </row>
    <row r="16" spans="1:10">
      <c r="A16" s="124" t="str">
        <f t="array" ref="A16">IFERROR(INDEX(Consolidation!$A$3:$F$200,SMALL(IF(Consolidation!$A$3:$A$200=$A$1,ROW($3:$200)-2,""),ROW($A15)),COLUMN(A:A)),"")</f>
        <v/>
      </c>
      <c r="B16" s="124" t="str">
        <f t="array" ref="B16">IFERROR(INDEX(Consolidation!$A$3:$F$200,SMALL(IF(Consolidation!$A$3:$A$200=$A$1,ROW($3:$200)-2,""),ROW($A15)),COLUMN(B:B)),"")</f>
        <v/>
      </c>
      <c r="C16" s="124" t="str">
        <f t="array" ref="C16">IFERROR(INDEX(Consolidation!$A$3:$F$200,SMALL(IF(Consolidation!$A$3:$A$200=$A$1,ROW($3:$200)-2,""),ROW($A15)),COLUMN(C:C)),"")</f>
        <v/>
      </c>
      <c r="D16" s="125" t="str">
        <f t="array" ref="D16">IFERROR(INDEX(Consolidation!$A$3:$F$200,SMALL(IF(Consolidation!$A$3:$A$200=$A$1,ROW($3:$200)-2,""),ROW($A15)),COLUMN(D:D)),"")</f>
        <v/>
      </c>
      <c r="F16" s="125" t="str">
        <f t="array" ref="F16">IFERROR(INDEX(Consolidation!$A$3:$F$200,SMALL(IF(Consolidation!$A$3:$A$200=$A$1,ROW($3:$200)-2,""),ROW($A15)),COLUMN(F:F)),"")</f>
        <v/>
      </c>
      <c r="G16" s="99"/>
      <c r="H16" s="125" t="str">
        <f t="array" ref="H16">IFERROR(INDEX(Consolidation!$A$3:$F$200,SMALL(IF(Consolidation!$A$3:$A$200=$A$1,ROW($3:$200)-2,""),ROW($A15)),COLUMN(E:E)),"")</f>
        <v/>
      </c>
      <c r="J16" s="125" t="str">
        <f t="array" ref="J16">IFERROR(INDEX(Consolidation!$A$3:$F$200,SMALL(IF(Consolidation!$A$3:$A$200=$A$1,ROW($3:$200)-2,""),ROW($A15)),COLUMN(F:F)),"")</f>
        <v/>
      </c>
    </row>
    <row r="17" spans="1:10">
      <c r="A17" s="124" t="str">
        <f t="array" ref="A17">IFERROR(INDEX(Consolidation!$A$3:$F$200,SMALL(IF(Consolidation!$A$3:$A$200=$A$1,ROW($3:$200)-2,""),ROW($A16)),COLUMN(A:A)),"")</f>
        <v/>
      </c>
      <c r="B17" s="124" t="str">
        <f t="array" ref="B17">IFERROR(INDEX(Consolidation!$A$3:$F$200,SMALL(IF(Consolidation!$A$3:$A$200=$A$1,ROW($3:$200)-2,""),ROW($A16)),COLUMN(B:B)),"")</f>
        <v/>
      </c>
      <c r="C17" s="124" t="str">
        <f t="array" ref="C17">IFERROR(INDEX(Consolidation!$A$3:$F$200,SMALL(IF(Consolidation!$A$3:$A$200=$A$1,ROW($3:$200)-2,""),ROW($A16)),COLUMN(C:C)),"")</f>
        <v/>
      </c>
      <c r="D17" s="125" t="str">
        <f t="array" ref="D17">IFERROR(INDEX(Consolidation!$A$3:$F$200,SMALL(IF(Consolidation!$A$3:$A$200=$A$1,ROW($3:$200)-2,""),ROW($A16)),COLUMN(D:D)),"")</f>
        <v/>
      </c>
      <c r="F17" s="125" t="str">
        <f t="array" ref="F17">IFERROR(INDEX(Consolidation!$A$3:$F$200,SMALL(IF(Consolidation!$A$3:$A$200=$A$1,ROW($3:$200)-2,""),ROW($A16)),COLUMN(F:F)),"")</f>
        <v/>
      </c>
      <c r="G17" s="99"/>
      <c r="H17" s="125" t="str">
        <f t="array" ref="H17">IFERROR(INDEX(Consolidation!$A$3:$F$200,SMALL(IF(Consolidation!$A$3:$A$200=$A$1,ROW($3:$200)-2,""),ROW($A16)),COLUMN(E:E)),"")</f>
        <v/>
      </c>
      <c r="J17" s="125" t="str">
        <f t="array" ref="J17">IFERROR(INDEX(Consolidation!$A$3:$F$200,SMALL(IF(Consolidation!$A$3:$A$200=$A$1,ROW($3:$200)-2,""),ROW($A16)),COLUMN(F:F)),"")</f>
        <v/>
      </c>
    </row>
    <row r="18" spans="1:10">
      <c r="A18" s="124" t="str">
        <f t="array" ref="A18">IFERROR(INDEX(Consolidation!$A$3:$F$200,SMALL(IF(Consolidation!$A$3:$A$200=$A$1,ROW($3:$200)-2,""),ROW($A17)),COLUMN(A:A)),"")</f>
        <v/>
      </c>
      <c r="B18" s="124" t="str">
        <f t="array" ref="B18">IFERROR(INDEX(Consolidation!$A$3:$F$200,SMALL(IF(Consolidation!$A$3:$A$200=$A$1,ROW($3:$200)-2,""),ROW($A17)),COLUMN(B:B)),"")</f>
        <v/>
      </c>
      <c r="C18" s="124" t="str">
        <f t="array" ref="C18">IFERROR(INDEX(Consolidation!$A$3:$F$200,SMALL(IF(Consolidation!$A$3:$A$200=$A$1,ROW($3:$200)-2,""),ROW($A17)),COLUMN(C:C)),"")</f>
        <v/>
      </c>
      <c r="D18" s="125" t="str">
        <f t="array" ref="D18">IFERROR(INDEX(Consolidation!$A$3:$F$200,SMALL(IF(Consolidation!$A$3:$A$200=$A$1,ROW($3:$200)-2,""),ROW($A17)),COLUMN(D:D)),"")</f>
        <v/>
      </c>
      <c r="F18" s="125" t="str">
        <f t="array" ref="F18">IFERROR(INDEX(Consolidation!$A$3:$F$200,SMALL(IF(Consolidation!$A$3:$A$200=$A$1,ROW($3:$200)-2,""),ROW($A17)),COLUMN(F:F)),"")</f>
        <v/>
      </c>
      <c r="G18" s="99"/>
      <c r="H18" s="125" t="str">
        <f t="array" ref="H18">IFERROR(INDEX(Consolidation!$A$3:$F$200,SMALL(IF(Consolidation!$A$3:$A$200=$A$1,ROW($3:$200)-2,""),ROW($A17)),COLUMN(E:E)),"")</f>
        <v/>
      </c>
      <c r="J18" s="125" t="str">
        <f t="array" ref="J18">IFERROR(INDEX(Consolidation!$A$3:$F$200,SMALL(IF(Consolidation!$A$3:$A$200=$A$1,ROW($3:$200)-2,""),ROW($A17)),COLUMN(F:F)),"")</f>
        <v/>
      </c>
    </row>
    <row r="19" spans="1:10">
      <c r="A19" s="124" t="str">
        <f t="array" ref="A19">IFERROR(INDEX(Consolidation!$A$3:$F$200,SMALL(IF(Consolidation!$A$3:$A$200=$A$1,ROW($3:$200)-2,""),ROW($A18)),COLUMN(A:A)),"")</f>
        <v/>
      </c>
      <c r="B19" s="124" t="str">
        <f t="array" ref="B19">IFERROR(INDEX(Consolidation!$A$3:$F$200,SMALL(IF(Consolidation!$A$3:$A$200=$A$1,ROW($3:$200)-2,""),ROW($A18)),COLUMN(B:B)),"")</f>
        <v/>
      </c>
      <c r="C19" s="124" t="str">
        <f t="array" ref="C19">IFERROR(INDEX(Consolidation!$A$3:$F$200,SMALL(IF(Consolidation!$A$3:$A$200=$A$1,ROW($3:$200)-2,""),ROW($A18)),COLUMN(C:C)),"")</f>
        <v/>
      </c>
      <c r="D19" s="125" t="str">
        <f t="array" ref="D19">IFERROR(INDEX(Consolidation!$A$3:$F$200,SMALL(IF(Consolidation!$A$3:$A$200=$A$1,ROW($3:$200)-2,""),ROW($A18)),COLUMN(D:D)),"")</f>
        <v/>
      </c>
      <c r="F19" s="125" t="str">
        <f t="array" ref="F19">IFERROR(INDEX(Consolidation!$A$3:$F$200,SMALL(IF(Consolidation!$A$3:$A$200=$A$1,ROW($3:$200)-2,""),ROW($A18)),COLUMN(F:F)),"")</f>
        <v/>
      </c>
      <c r="G19" s="99"/>
      <c r="H19" s="125" t="str">
        <f t="array" ref="H19">IFERROR(INDEX(Consolidation!$A$3:$F$200,SMALL(IF(Consolidation!$A$3:$A$200=$A$1,ROW($3:$200)-2,""),ROW($A18)),COLUMN(E:E)),"")</f>
        <v/>
      </c>
      <c r="J19" s="125" t="str">
        <f t="array" ref="J19">IFERROR(INDEX(Consolidation!$A$3:$F$200,SMALL(IF(Consolidation!$A$3:$A$200=$A$1,ROW($3:$200)-2,""),ROW($A18)),COLUMN(F:F)),"")</f>
        <v/>
      </c>
    </row>
    <row r="20" spans="1:10">
      <c r="A20" s="124" t="str">
        <f t="array" ref="A20">IFERROR(INDEX(Consolidation!$A$3:$F$200,SMALL(IF(Consolidation!$A$3:$A$200=$A$1,ROW($3:$200)-2,""),ROW($A19)),COLUMN(A:A)),"")</f>
        <v/>
      </c>
      <c r="B20" s="124" t="str">
        <f t="array" ref="B20">IFERROR(INDEX(Consolidation!$A$3:$F$200,SMALL(IF(Consolidation!$A$3:$A$200=$A$1,ROW($3:$200)-2,""),ROW($A19)),COLUMN(B:B)),"")</f>
        <v/>
      </c>
      <c r="C20" s="124" t="str">
        <f t="array" ref="C20">IFERROR(INDEX(Consolidation!$A$3:$F$200,SMALL(IF(Consolidation!$A$3:$A$200=$A$1,ROW($3:$200)-2,""),ROW($A19)),COLUMN(C:C)),"")</f>
        <v/>
      </c>
      <c r="D20" s="125" t="str">
        <f t="array" ref="D20">IFERROR(INDEX(Consolidation!$A$3:$F$200,SMALL(IF(Consolidation!$A$3:$A$200=$A$1,ROW($3:$200)-2,""),ROW($A19)),COLUMN(D:D)),"")</f>
        <v/>
      </c>
      <c r="F20" s="125" t="str">
        <f t="array" ref="F20">IFERROR(INDEX(Consolidation!$A$3:$F$200,SMALL(IF(Consolidation!$A$3:$A$200=$A$1,ROW($3:$200)-2,""),ROW($A19)),COLUMN(F:F)),"")</f>
        <v/>
      </c>
      <c r="G20" s="99"/>
      <c r="H20" s="125" t="str">
        <f t="array" ref="H20">IFERROR(INDEX(Consolidation!$A$3:$F$200,SMALL(IF(Consolidation!$A$3:$A$200=$A$1,ROW($3:$200)-2,""),ROW($A19)),COLUMN(E:E)),"")</f>
        <v/>
      </c>
      <c r="J20" s="125" t="str">
        <f t="array" ref="J20">IFERROR(INDEX(Consolidation!$A$3:$F$200,SMALL(IF(Consolidation!$A$3:$A$200=$A$1,ROW($3:$200)-2,""),ROW($A19)),COLUMN(F:F)),"")</f>
        <v/>
      </c>
    </row>
    <row r="21" spans="1:10">
      <c r="A21" s="124" t="str">
        <f t="array" ref="A21">IFERROR(INDEX(Consolidation!$A$3:$F$200,SMALL(IF(Consolidation!$A$3:$A$200=$A$1,ROW($3:$200)-2,""),ROW($A20)),COLUMN(A:A)),"")</f>
        <v/>
      </c>
      <c r="B21" s="124" t="str">
        <f t="array" ref="B21">IFERROR(INDEX(Consolidation!$A$3:$F$200,SMALL(IF(Consolidation!$A$3:$A$200=$A$1,ROW($3:$200)-2,""),ROW($A20)),COLUMN(B:B)),"")</f>
        <v/>
      </c>
      <c r="C21" s="124" t="str">
        <f t="array" ref="C21">IFERROR(INDEX(Consolidation!$A$3:$F$200,SMALL(IF(Consolidation!$A$3:$A$200=$A$1,ROW($3:$200)-2,""),ROW($A20)),COLUMN(C:C)),"")</f>
        <v/>
      </c>
      <c r="D21" s="125" t="str">
        <f t="array" ref="D21">IFERROR(INDEX(Consolidation!$A$3:$F$200,SMALL(IF(Consolidation!$A$3:$A$200=$A$1,ROW($3:$200)-2,""),ROW($A20)),COLUMN(D:D)),"")</f>
        <v/>
      </c>
      <c r="F21" s="125" t="str">
        <f t="array" ref="F21">IFERROR(INDEX(Consolidation!$A$3:$F$200,SMALL(IF(Consolidation!$A$3:$A$200=$A$1,ROW($3:$200)-2,""),ROW($A20)),COLUMN(F:F)),"")</f>
        <v/>
      </c>
      <c r="G21" s="99"/>
      <c r="H21" s="125" t="str">
        <f t="array" ref="H21">IFERROR(INDEX(Consolidation!$A$3:$F$200,SMALL(IF(Consolidation!$A$3:$A$200=$A$1,ROW($3:$200)-2,""),ROW($A20)),COLUMN(E:E)),"")</f>
        <v/>
      </c>
      <c r="J21" s="125" t="str">
        <f t="array" ref="J21">IFERROR(INDEX(Consolidation!$A$3:$F$200,SMALL(IF(Consolidation!$A$3:$A$200=$A$1,ROW($3:$200)-2,""),ROW($A20)),COLUMN(F:F)),"")</f>
        <v/>
      </c>
    </row>
    <row r="22" spans="1:10">
      <c r="A22" s="124" t="str">
        <f t="array" ref="A22">IFERROR(INDEX(Consolidation!$A$3:$F$200,SMALL(IF(Consolidation!$A$3:$A$200=$A$1,ROW($3:$200)-2,""),ROW($A21)),COLUMN(A:A)),"")</f>
        <v/>
      </c>
      <c r="B22" s="124" t="str">
        <f t="array" ref="B22">IFERROR(INDEX(Consolidation!$A$3:$F$200,SMALL(IF(Consolidation!$A$3:$A$200=$A$1,ROW($3:$200)-2,""),ROW($A21)),COLUMN(B:B)),"")</f>
        <v/>
      </c>
      <c r="C22" s="124" t="str">
        <f t="array" ref="C22">IFERROR(INDEX(Consolidation!$A$3:$F$200,SMALL(IF(Consolidation!$A$3:$A$200=$A$1,ROW($3:$200)-2,""),ROW($A21)),COLUMN(C:C)),"")</f>
        <v/>
      </c>
      <c r="D22" s="125" t="str">
        <f t="array" ref="D22">IFERROR(INDEX(Consolidation!$A$3:$F$200,SMALL(IF(Consolidation!$A$3:$A$200=$A$1,ROW($3:$200)-2,""),ROW($A21)),COLUMN(D:D)),"")</f>
        <v/>
      </c>
      <c r="F22" s="125" t="str">
        <f t="array" ref="F22">IFERROR(INDEX(Consolidation!$A$3:$F$200,SMALL(IF(Consolidation!$A$3:$A$200=$A$1,ROW($3:$200)-2,""),ROW($A21)),COLUMN(F:F)),"")</f>
        <v/>
      </c>
      <c r="G22" s="99"/>
      <c r="H22" s="125" t="str">
        <f t="array" ref="H22">IFERROR(INDEX(Consolidation!$A$3:$F$200,SMALL(IF(Consolidation!$A$3:$A$200=$A$1,ROW($3:$200)-2,""),ROW($A21)),COLUMN(E:E)),"")</f>
        <v/>
      </c>
      <c r="J22" s="125" t="str">
        <f t="array" ref="J22">IFERROR(INDEX(Consolidation!$A$3:$F$200,SMALL(IF(Consolidation!$A$3:$A$200=$A$1,ROW($3:$200)-2,""),ROW($A21)),COLUMN(F:F)),"")</f>
        <v/>
      </c>
    </row>
    <row r="23" spans="1:10">
      <c r="A23" s="124" t="str">
        <f t="array" ref="A23">IFERROR(INDEX(Consolidation!$A$3:$F$200,SMALL(IF(Consolidation!$A$3:$A$200=$A$1,ROW($3:$200)-2,""),ROW($A22)),COLUMN(A:A)),"")</f>
        <v/>
      </c>
      <c r="B23" s="124" t="str">
        <f t="array" ref="B23">IFERROR(INDEX(Consolidation!$A$3:$F$200,SMALL(IF(Consolidation!$A$3:$A$200=$A$1,ROW($3:$200)-2,""),ROW($A22)),COLUMN(B:B)),"")</f>
        <v/>
      </c>
      <c r="C23" s="124" t="str">
        <f t="array" ref="C23">IFERROR(INDEX(Consolidation!$A$3:$F$200,SMALL(IF(Consolidation!$A$3:$A$200=$A$1,ROW($3:$200)-2,""),ROW($A22)),COLUMN(C:C)),"")</f>
        <v/>
      </c>
      <c r="D23" s="125" t="str">
        <f t="array" ref="D23">IFERROR(INDEX(Consolidation!$A$3:$F$200,SMALL(IF(Consolidation!$A$3:$A$200=$A$1,ROW($3:$200)-2,""),ROW($A22)),COLUMN(D:D)),"")</f>
        <v/>
      </c>
      <c r="F23" s="125" t="str">
        <f t="array" ref="F23">IFERROR(INDEX(Consolidation!$A$3:$F$200,SMALL(IF(Consolidation!$A$3:$A$200=$A$1,ROW($3:$200)-2,""),ROW($A22)),COLUMN(F:F)),"")</f>
        <v/>
      </c>
      <c r="G23" s="99"/>
      <c r="H23" s="125" t="str">
        <f t="array" ref="H23">IFERROR(INDEX(Consolidation!$A$3:$F$200,SMALL(IF(Consolidation!$A$3:$A$200=$A$1,ROW($3:$200)-2,""),ROW($A22)),COLUMN(E:E)),"")</f>
        <v/>
      </c>
      <c r="J23" s="125" t="str">
        <f t="array" ref="J23">IFERROR(INDEX(Consolidation!$A$3:$F$200,SMALL(IF(Consolidation!$A$3:$A$200=$A$1,ROW($3:$200)-2,""),ROW($A22)),COLUMN(F:F)),"")</f>
        <v/>
      </c>
    </row>
    <row r="24" spans="1:10">
      <c r="A24" s="124" t="str">
        <f t="array" ref="A24">IFERROR(INDEX(Consolidation!$A$3:$F$200,SMALL(IF(Consolidation!$A$3:$A$200=$A$1,ROW($3:$200)-2,""),ROW($A23)),COLUMN(A:A)),"")</f>
        <v/>
      </c>
      <c r="B24" s="124" t="str">
        <f t="array" ref="B24">IFERROR(INDEX(Consolidation!$A$3:$F$200,SMALL(IF(Consolidation!$A$3:$A$200=$A$1,ROW($3:$200)-2,""),ROW($A23)),COLUMN(B:B)),"")</f>
        <v/>
      </c>
      <c r="C24" s="124" t="str">
        <f t="array" ref="C24">IFERROR(INDEX(Consolidation!$A$3:$F$200,SMALL(IF(Consolidation!$A$3:$A$200=$A$1,ROW($3:$200)-2,""),ROW($A23)),COLUMN(C:C)),"")</f>
        <v/>
      </c>
      <c r="D24" s="125" t="str">
        <f t="array" ref="D24">IFERROR(INDEX(Consolidation!$A$3:$F$200,SMALL(IF(Consolidation!$A$3:$A$200=$A$1,ROW($3:$200)-2,""),ROW($A23)),COLUMN(D:D)),"")</f>
        <v/>
      </c>
      <c r="F24" s="125" t="str">
        <f t="array" ref="F24">IFERROR(INDEX(Consolidation!$A$3:$F$200,SMALL(IF(Consolidation!$A$3:$A$200=$A$1,ROW($3:$200)-2,""),ROW($A23)),COLUMN(F:F)),"")</f>
        <v/>
      </c>
      <c r="G24" s="99"/>
      <c r="H24" s="125" t="str">
        <f t="array" ref="H24">IFERROR(INDEX(Consolidation!$A$3:$F$200,SMALL(IF(Consolidation!$A$3:$A$200=$A$1,ROW($3:$200)-2,""),ROW($A23)),COLUMN(E:E)),"")</f>
        <v/>
      </c>
      <c r="J24" s="125" t="str">
        <f t="array" ref="J24">IFERROR(INDEX(Consolidation!$A$3:$F$200,SMALL(IF(Consolidation!$A$3:$A$200=$A$1,ROW($3:$200)-2,""),ROW($A23)),COLUMN(F:F)),"")</f>
        <v/>
      </c>
    </row>
    <row r="25" spans="1:10">
      <c r="A25" s="124" t="str">
        <f t="array" ref="A25">IFERROR(INDEX(Consolidation!$A$3:$F$200,SMALL(IF(Consolidation!$A$3:$A$200=$A$1,ROW($3:$200)-2,""),ROW($A24)),COLUMN(A:A)),"")</f>
        <v/>
      </c>
      <c r="B25" s="124" t="str">
        <f t="array" ref="B25">IFERROR(INDEX(Consolidation!$A$3:$F$200,SMALL(IF(Consolidation!$A$3:$A$200=$A$1,ROW($3:$200)-2,""),ROW($A24)),COLUMN(B:B)),"")</f>
        <v/>
      </c>
      <c r="C25" s="124" t="str">
        <f t="array" ref="C25">IFERROR(INDEX(Consolidation!$A$3:$F$200,SMALL(IF(Consolidation!$A$3:$A$200=$A$1,ROW($3:$200)-2,""),ROW($A24)),COLUMN(C:C)),"")</f>
        <v/>
      </c>
      <c r="D25" s="125" t="str">
        <f t="array" ref="D25">IFERROR(INDEX(Consolidation!$A$3:$F$200,SMALL(IF(Consolidation!$A$3:$A$200=$A$1,ROW($3:$200)-2,""),ROW($A24)),COLUMN(D:D)),"")</f>
        <v/>
      </c>
      <c r="F25" s="125" t="str">
        <f t="array" ref="F25">IFERROR(INDEX(Consolidation!$A$3:$F$200,SMALL(IF(Consolidation!$A$3:$A$200=$A$1,ROW($3:$200)-2,""),ROW($A24)),COLUMN(F:F)),"")</f>
        <v/>
      </c>
      <c r="G25" s="99"/>
      <c r="H25" s="125" t="str">
        <f t="array" ref="H25">IFERROR(INDEX(Consolidation!$A$3:$F$200,SMALL(IF(Consolidation!$A$3:$A$200=$A$1,ROW($3:$200)-2,""),ROW($A24)),COLUMN(E:E)),"")</f>
        <v/>
      </c>
      <c r="J25" s="125" t="str">
        <f t="array" ref="J25">IFERROR(INDEX(Consolidation!$A$3:$F$200,SMALL(IF(Consolidation!$A$3:$A$200=$A$1,ROW($3:$200)-2,""),ROW($A24)),COLUMN(F:F)),"")</f>
        <v/>
      </c>
    </row>
    <row r="26" spans="1:10">
      <c r="A26" s="124" t="str">
        <f t="array" ref="A26">IFERROR(INDEX(Consolidation!$A$3:$F$200,SMALL(IF(Consolidation!$A$3:$A$200=$A$1,ROW($3:$200)-2,""),ROW($A25)),COLUMN(A:A)),"")</f>
        <v/>
      </c>
      <c r="B26" s="124" t="str">
        <f t="array" ref="B26">IFERROR(INDEX(Consolidation!$A$3:$F$200,SMALL(IF(Consolidation!$A$3:$A$200=$A$1,ROW($3:$200)-2,""),ROW($A25)),COLUMN(B:B)),"")</f>
        <v/>
      </c>
      <c r="C26" s="124" t="str">
        <f t="array" ref="C26">IFERROR(INDEX(Consolidation!$A$3:$F$200,SMALL(IF(Consolidation!$A$3:$A$200=$A$1,ROW($3:$200)-2,""),ROW($A25)),COLUMN(C:C)),"")</f>
        <v/>
      </c>
      <c r="D26" s="125" t="str">
        <f t="array" ref="D26">IFERROR(INDEX(Consolidation!$A$3:$F$200,SMALL(IF(Consolidation!$A$3:$A$200=$A$1,ROW($3:$200)-2,""),ROW($A25)),COLUMN(D:D)),"")</f>
        <v/>
      </c>
      <c r="F26" s="125" t="str">
        <f t="array" ref="F26">IFERROR(INDEX(Consolidation!$A$3:$F$200,SMALL(IF(Consolidation!$A$3:$A$200=$A$1,ROW($3:$200)-2,""),ROW($A25)),COLUMN(F:F)),"")</f>
        <v/>
      </c>
      <c r="G26" s="99"/>
      <c r="H26" s="125" t="str">
        <f t="array" ref="H26">IFERROR(INDEX(Consolidation!$A$3:$F$200,SMALL(IF(Consolidation!$A$3:$A$200=$A$1,ROW($3:$200)-2,""),ROW($A25)),COLUMN(E:E)),"")</f>
        <v/>
      </c>
      <c r="J26" s="125" t="str">
        <f t="array" ref="J26">IFERROR(INDEX(Consolidation!$A$3:$F$200,SMALL(IF(Consolidation!$A$3:$A$200=$A$1,ROW($3:$200)-2,""),ROW($A25)),COLUMN(F:F)),"")</f>
        <v/>
      </c>
    </row>
    <row r="27" spans="1:10">
      <c r="A27" s="124" t="str">
        <f t="array" ref="A27">IFERROR(INDEX(Consolidation!$A$3:$F$200,SMALL(IF(Consolidation!$A$3:$A$200=$A$1,ROW($3:$200)-2,""),ROW($A26)),COLUMN(A:A)),"")</f>
        <v/>
      </c>
      <c r="B27" s="124" t="str">
        <f t="array" ref="B27">IFERROR(INDEX(Consolidation!$A$3:$F$200,SMALL(IF(Consolidation!$A$3:$A$200=$A$1,ROW($3:$200)-2,""),ROW($A26)),COLUMN(B:B)),"")</f>
        <v/>
      </c>
      <c r="C27" s="124" t="str">
        <f t="array" ref="C27">IFERROR(INDEX(Consolidation!$A$3:$F$200,SMALL(IF(Consolidation!$A$3:$A$200=$A$1,ROW($3:$200)-2,""),ROW($A26)),COLUMN(C:C)),"")</f>
        <v/>
      </c>
      <c r="D27" s="125" t="str">
        <f t="array" ref="D27">IFERROR(INDEX(Consolidation!$A$3:$F$200,SMALL(IF(Consolidation!$A$3:$A$200=$A$1,ROW($3:$200)-2,""),ROW($A26)),COLUMN(D:D)),"")</f>
        <v/>
      </c>
      <c r="F27" s="125" t="str">
        <f t="array" ref="F27">IFERROR(INDEX(Consolidation!$A$3:$F$200,SMALL(IF(Consolidation!$A$3:$A$200=$A$1,ROW($3:$200)-2,""),ROW($A26)),COLUMN(F:F)),"")</f>
        <v/>
      </c>
      <c r="G27" s="99"/>
      <c r="H27" s="125" t="str">
        <f t="array" ref="H27">IFERROR(INDEX(Consolidation!$A$3:$F$200,SMALL(IF(Consolidation!$A$3:$A$200=$A$1,ROW($3:$200)-2,""),ROW($A26)),COLUMN(E:E)),"")</f>
        <v/>
      </c>
      <c r="J27" s="125" t="str">
        <f t="array" ref="J27">IFERROR(INDEX(Consolidation!$A$3:$F$200,SMALL(IF(Consolidation!$A$3:$A$200=$A$1,ROW($3:$200)-2,""),ROW($A26)),COLUMN(F:F)),"")</f>
        <v/>
      </c>
    </row>
    <row r="28" spans="1:10">
      <c r="A28" s="124" t="str">
        <f t="array" ref="A28">IFERROR(INDEX(Consolidation!$A$3:$F$200,SMALL(IF(Consolidation!$A$3:$A$200=$A$1,ROW($3:$200)-2,""),ROW($A27)),COLUMN(A:A)),"")</f>
        <v/>
      </c>
      <c r="B28" s="124" t="str">
        <f t="array" ref="B28">IFERROR(INDEX(Consolidation!$A$3:$F$200,SMALL(IF(Consolidation!$A$3:$A$200=$A$1,ROW($3:$200)-2,""),ROW($A27)),COLUMN(B:B)),"")</f>
        <v/>
      </c>
      <c r="C28" s="124" t="str">
        <f t="array" ref="C28">IFERROR(INDEX(Consolidation!$A$3:$F$200,SMALL(IF(Consolidation!$A$3:$A$200=$A$1,ROW($3:$200)-2,""),ROW($A27)),COLUMN(C:C)),"")</f>
        <v/>
      </c>
      <c r="D28" s="125" t="str">
        <f t="array" ref="D28">IFERROR(INDEX(Consolidation!$A$3:$F$200,SMALL(IF(Consolidation!$A$3:$A$200=$A$1,ROW($3:$200)-2,""),ROW($A27)),COLUMN(D:D)),"")</f>
        <v/>
      </c>
      <c r="F28" s="125" t="str">
        <f t="array" ref="F28">IFERROR(INDEX(Consolidation!$A$3:$F$200,SMALL(IF(Consolidation!$A$3:$A$200=$A$1,ROW($3:$200)-2,""),ROW($A27)),COLUMN(F:F)),"")</f>
        <v/>
      </c>
      <c r="G28" s="99"/>
      <c r="H28" s="125" t="str">
        <f t="array" ref="H28">IFERROR(INDEX(Consolidation!$A$3:$F$200,SMALL(IF(Consolidation!$A$3:$A$200=$A$1,ROW($3:$200)-2,""),ROW($A27)),COLUMN(E:E)),"")</f>
        <v/>
      </c>
      <c r="J28" s="125" t="str">
        <f t="array" ref="J28">IFERROR(INDEX(Consolidation!$A$3:$F$200,SMALL(IF(Consolidation!$A$3:$A$200=$A$1,ROW($3:$200)-2,""),ROW($A27)),COLUMN(F:F)),"")</f>
        <v/>
      </c>
    </row>
    <row r="29" spans="1:10">
      <c r="A29" s="124" t="str">
        <f t="array" ref="A29">IFERROR(INDEX(Consolidation!$A$3:$F$200,SMALL(IF(Consolidation!$A$3:$A$200=$A$1,ROW($3:$200)-2,""),ROW($A28)),COLUMN(A:A)),"")</f>
        <v/>
      </c>
      <c r="B29" s="124" t="str">
        <f t="array" ref="B29">IFERROR(INDEX(Consolidation!$A$3:$F$200,SMALL(IF(Consolidation!$A$3:$A$200=$A$1,ROW($3:$200)-2,""),ROW($A28)),COLUMN(B:B)),"")</f>
        <v/>
      </c>
      <c r="C29" s="124" t="str">
        <f t="array" ref="C29">IFERROR(INDEX(Consolidation!$A$3:$F$200,SMALL(IF(Consolidation!$A$3:$A$200=$A$1,ROW($3:$200)-2,""),ROW($A28)),COLUMN(C:C)),"")</f>
        <v/>
      </c>
      <c r="D29" s="125" t="str">
        <f t="array" ref="D29">IFERROR(INDEX(Consolidation!$A$3:$F$200,SMALL(IF(Consolidation!$A$3:$A$200=$A$1,ROW($3:$200)-2,""),ROW($A28)),COLUMN(D:D)),"")</f>
        <v/>
      </c>
      <c r="F29" s="125" t="str">
        <f t="array" ref="F29">IFERROR(INDEX(Consolidation!$A$3:$F$200,SMALL(IF(Consolidation!$A$3:$A$200=$A$1,ROW($3:$200)-2,""),ROW($A28)),COLUMN(F:F)),"")</f>
        <v/>
      </c>
      <c r="G29" s="99"/>
      <c r="H29" s="125" t="str">
        <f t="array" ref="H29">IFERROR(INDEX(Consolidation!$A$3:$F$200,SMALL(IF(Consolidation!$A$3:$A$200=$A$1,ROW($3:$200)-2,""),ROW($A28)),COLUMN(E:E)),"")</f>
        <v/>
      </c>
      <c r="J29" s="125" t="str">
        <f t="array" ref="J29">IFERROR(INDEX(Consolidation!$A$3:$F$200,SMALL(IF(Consolidation!$A$3:$A$200=$A$1,ROW($3:$200)-2,""),ROW($A28)),COLUMN(F:F)),"")</f>
        <v/>
      </c>
    </row>
    <row r="30" spans="1:10">
      <c r="A30" s="124" t="str">
        <f t="array" ref="A30">IFERROR(INDEX(Consolidation!$A$3:$F$200,SMALL(IF(Consolidation!$A$3:$A$200=$A$1,ROW($3:$200)-2,""),ROW($A29)),COLUMN(A:A)),"")</f>
        <v/>
      </c>
      <c r="B30" s="124" t="str">
        <f t="array" ref="B30">IFERROR(INDEX(Consolidation!$A$3:$F$200,SMALL(IF(Consolidation!$A$3:$A$200=$A$1,ROW($3:$200)-2,""),ROW($A29)),COLUMN(B:B)),"")</f>
        <v/>
      </c>
      <c r="C30" s="124" t="str">
        <f t="array" ref="C30">IFERROR(INDEX(Consolidation!$A$3:$F$200,SMALL(IF(Consolidation!$A$3:$A$200=$A$1,ROW($3:$200)-2,""),ROW($A29)),COLUMN(C:C)),"")</f>
        <v/>
      </c>
      <c r="D30" s="125" t="str">
        <f t="array" ref="D30">IFERROR(INDEX(Consolidation!$A$3:$F$200,SMALL(IF(Consolidation!$A$3:$A$200=$A$1,ROW($3:$200)-2,""),ROW($A29)),COLUMN(D:D)),"")</f>
        <v/>
      </c>
      <c r="F30" s="125" t="str">
        <f t="array" ref="F30">IFERROR(INDEX(Consolidation!$A$3:$F$200,SMALL(IF(Consolidation!$A$3:$A$200=$A$1,ROW($3:$200)-2,""),ROW($A29)),COLUMN(F:F)),"")</f>
        <v/>
      </c>
      <c r="G30" s="99"/>
      <c r="H30" s="125" t="str">
        <f t="array" ref="H30">IFERROR(INDEX(Consolidation!$A$3:$F$200,SMALL(IF(Consolidation!$A$3:$A$200=$A$1,ROW($3:$200)-2,""),ROW($A29)),COLUMN(E:E)),"")</f>
        <v/>
      </c>
      <c r="J30" s="125" t="str">
        <f t="array" ref="J30">IFERROR(INDEX(Consolidation!$A$3:$F$200,SMALL(IF(Consolidation!$A$3:$A$200=$A$1,ROW($3:$200)-2,""),ROW($A29)),COLUMN(F:F)),"")</f>
        <v/>
      </c>
    </row>
    <row r="31" spans="1:10">
      <c r="A31" s="124" t="str">
        <f t="array" ref="A31">IFERROR(INDEX(Consolidation!$A$3:$F$200,SMALL(IF(Consolidation!$A$3:$A$200=$A$1,ROW($3:$200)-2,""),ROW($A30)),COLUMN(A:A)),"")</f>
        <v/>
      </c>
      <c r="B31" s="124" t="str">
        <f t="array" ref="B31">IFERROR(INDEX(Consolidation!$A$3:$F$200,SMALL(IF(Consolidation!$A$3:$A$200=$A$1,ROW($3:$200)-2,""),ROW($A30)),COLUMN(B:B)),"")</f>
        <v/>
      </c>
      <c r="C31" s="124" t="str">
        <f t="array" ref="C31">IFERROR(INDEX(Consolidation!$A$3:$F$200,SMALL(IF(Consolidation!$A$3:$A$200=$A$1,ROW($3:$200)-2,""),ROW($A30)),COLUMN(C:C)),"")</f>
        <v/>
      </c>
      <c r="D31" s="125" t="str">
        <f t="array" ref="D31">IFERROR(INDEX(Consolidation!$A$3:$F$200,SMALL(IF(Consolidation!$A$3:$A$200=$A$1,ROW($3:$200)-2,""),ROW($A30)),COLUMN(D:D)),"")</f>
        <v/>
      </c>
      <c r="F31" s="125" t="str">
        <f t="array" ref="F31">IFERROR(INDEX(Consolidation!$A$3:$F$200,SMALL(IF(Consolidation!$A$3:$A$200=$A$1,ROW($3:$200)-2,""),ROW($A30)),COLUMN(F:F)),"")</f>
        <v/>
      </c>
      <c r="G31" s="99"/>
      <c r="H31" s="125" t="str">
        <f t="array" ref="H31">IFERROR(INDEX(Consolidation!$A$3:$F$200,SMALL(IF(Consolidation!$A$3:$A$200=$A$1,ROW($3:$200)-2,""),ROW($A30)),COLUMN(E:E)),"")</f>
        <v/>
      </c>
      <c r="J31" s="125" t="str">
        <f t="array" ref="J31">IFERROR(INDEX(Consolidation!$A$3:$F$200,SMALL(IF(Consolidation!$A$3:$A$200=$A$1,ROW($3:$200)-2,""),ROW($A30)),COLUMN(F:F)),"")</f>
        <v/>
      </c>
    </row>
    <row r="32" spans="1:10">
      <c r="A32" s="124" t="str">
        <f t="array" ref="A32">IFERROR(INDEX(Consolidation!$A$3:$F$200,SMALL(IF(Consolidation!$A$3:$A$200=$A$1,ROW($3:$200)-2,""),ROW($A31)),COLUMN(A:A)),"")</f>
        <v/>
      </c>
      <c r="B32" s="124" t="str">
        <f t="array" ref="B32">IFERROR(INDEX(Consolidation!$A$3:$F$200,SMALL(IF(Consolidation!$A$3:$A$200=$A$1,ROW($3:$200)-2,""),ROW($A31)),COLUMN(B:B)),"")</f>
        <v/>
      </c>
      <c r="C32" s="124" t="str">
        <f t="array" ref="C32">IFERROR(INDEX(Consolidation!$A$3:$F$200,SMALL(IF(Consolidation!$A$3:$A$200=$A$1,ROW($3:$200)-2,""),ROW($A31)),COLUMN(C:C)),"")</f>
        <v/>
      </c>
      <c r="D32" s="125" t="str">
        <f t="array" ref="D32">IFERROR(INDEX(Consolidation!$A$3:$F$200,SMALL(IF(Consolidation!$A$3:$A$200=$A$1,ROW($3:$200)-2,""),ROW($A31)),COLUMN(D:D)),"")</f>
        <v/>
      </c>
      <c r="F32" s="125" t="str">
        <f t="array" ref="F32">IFERROR(INDEX(Consolidation!$A$3:$F$200,SMALL(IF(Consolidation!$A$3:$A$200=$A$1,ROW($3:$200)-2,""),ROW($A31)),COLUMN(F:F)),"")</f>
        <v/>
      </c>
      <c r="G32" s="99"/>
      <c r="H32" s="125" t="str">
        <f t="array" ref="H32">IFERROR(INDEX(Consolidation!$A$3:$F$200,SMALL(IF(Consolidation!$A$3:$A$200=$A$1,ROW($3:$200)-2,""),ROW($A31)),COLUMN(E:E)),"")</f>
        <v/>
      </c>
      <c r="J32" s="125" t="str">
        <f t="array" ref="J32">IFERROR(INDEX(Consolidation!$A$3:$F$200,SMALL(IF(Consolidation!$A$3:$A$200=$A$1,ROW($3:$200)-2,""),ROW($A31)),COLUMN(F:F)),"")</f>
        <v/>
      </c>
    </row>
    <row r="33" spans="1:10">
      <c r="A33" s="124" t="str">
        <f t="array" ref="A33">IFERROR(INDEX(Consolidation!$A$3:$F$200,SMALL(IF(Consolidation!$A$3:$A$200=$A$1,ROW($3:$200)-2,""),ROW($A32)),COLUMN(A:A)),"")</f>
        <v/>
      </c>
      <c r="B33" s="124" t="str">
        <f t="array" ref="B33">IFERROR(INDEX(Consolidation!$A$3:$F$200,SMALL(IF(Consolidation!$A$3:$A$200=$A$1,ROW($3:$200)-2,""),ROW($A32)),COLUMN(B:B)),"")</f>
        <v/>
      </c>
      <c r="C33" s="124" t="str">
        <f t="array" ref="C33">IFERROR(INDEX(Consolidation!$A$3:$F$200,SMALL(IF(Consolidation!$A$3:$A$200=$A$1,ROW($3:$200)-2,""),ROW($A32)),COLUMN(C:C)),"")</f>
        <v/>
      </c>
      <c r="D33" s="125" t="str">
        <f t="array" ref="D33">IFERROR(INDEX(Consolidation!$A$3:$F$200,SMALL(IF(Consolidation!$A$3:$A$200=$A$1,ROW($3:$200)-2,""),ROW($A32)),COLUMN(D:D)),"")</f>
        <v/>
      </c>
      <c r="F33" s="125" t="str">
        <f t="array" ref="F33">IFERROR(INDEX(Consolidation!$A$3:$F$200,SMALL(IF(Consolidation!$A$3:$A$200=$A$1,ROW($3:$200)-2,""),ROW($A32)),COLUMN(F:F)),"")</f>
        <v/>
      </c>
      <c r="G33" s="99"/>
      <c r="H33" s="125" t="str">
        <f t="array" ref="H33">IFERROR(INDEX(Consolidation!$A$3:$F$200,SMALL(IF(Consolidation!$A$3:$A$200=$A$1,ROW($3:$200)-2,""),ROW($A32)),COLUMN(E:E)),"")</f>
        <v/>
      </c>
      <c r="J33" s="125" t="str">
        <f t="array" ref="J33">IFERROR(INDEX(Consolidation!$A$3:$F$200,SMALL(IF(Consolidation!$A$3:$A$200=$A$1,ROW($3:$200)-2,""),ROW($A32)),COLUMN(F:F)),"")</f>
        <v/>
      </c>
    </row>
    <row r="34" spans="1:10">
      <c r="A34" s="124" t="str">
        <f t="array" ref="A34">IFERROR(INDEX(Consolidation!$A$3:$F$200,SMALL(IF(Consolidation!$A$3:$A$200=$A$1,ROW($3:$200)-2,""),ROW($A33)),COLUMN(A:A)),"")</f>
        <v/>
      </c>
      <c r="B34" s="124" t="str">
        <f t="array" ref="B34">IFERROR(INDEX(Consolidation!$A$3:$F$200,SMALL(IF(Consolidation!$A$3:$A$200=$A$1,ROW($3:$200)-2,""),ROW($A33)),COLUMN(B:B)),"")</f>
        <v/>
      </c>
      <c r="C34" s="124" t="str">
        <f t="array" ref="C34">IFERROR(INDEX(Consolidation!$A$3:$F$200,SMALL(IF(Consolidation!$A$3:$A$200=$A$1,ROW($3:$200)-2,""),ROW($A33)),COLUMN(C:C)),"")</f>
        <v/>
      </c>
      <c r="D34" s="125" t="str">
        <f t="array" ref="D34">IFERROR(INDEX(Consolidation!$A$3:$F$200,SMALL(IF(Consolidation!$A$3:$A$200=$A$1,ROW($3:$200)-2,""),ROW($A33)),COLUMN(D:D)),"")</f>
        <v/>
      </c>
      <c r="F34" s="125" t="str">
        <f t="array" ref="F34">IFERROR(INDEX(Consolidation!$A$3:$F$200,SMALL(IF(Consolidation!$A$3:$A$200=$A$1,ROW($3:$200)-2,""),ROW($A33)),COLUMN(F:F)),"")</f>
        <v/>
      </c>
      <c r="G34" s="99"/>
      <c r="H34" s="125" t="str">
        <f t="array" ref="H34">IFERROR(INDEX(Consolidation!$A$3:$F$200,SMALL(IF(Consolidation!$A$3:$A$200=$A$1,ROW($3:$200)-2,""),ROW($A33)),COLUMN(E:E)),"")</f>
        <v/>
      </c>
      <c r="J34" s="125" t="str">
        <f t="array" ref="J34">IFERROR(INDEX(Consolidation!$A$3:$F$200,SMALL(IF(Consolidation!$A$3:$A$200=$A$1,ROW($3:$200)-2,""),ROW($A33)),COLUMN(F:F)),"")</f>
        <v/>
      </c>
    </row>
    <row r="35" spans="1:10">
      <c r="A35" s="124" t="str">
        <f t="array" ref="A35">IFERROR(INDEX(Consolidation!$A$3:$F$200,SMALL(IF(Consolidation!$A$3:$A$200=$A$1,ROW($3:$200)-2,""),ROW($A34)),COLUMN(A:A)),"")</f>
        <v/>
      </c>
      <c r="B35" s="124" t="str">
        <f t="array" ref="B35">IFERROR(INDEX(Consolidation!$A$3:$F$200,SMALL(IF(Consolidation!$A$3:$A$200=$A$1,ROW($3:$200)-2,""),ROW($A34)),COLUMN(B:B)),"")</f>
        <v/>
      </c>
      <c r="C35" s="124" t="str">
        <f t="array" ref="C35">IFERROR(INDEX(Consolidation!$A$3:$F$200,SMALL(IF(Consolidation!$A$3:$A$200=$A$1,ROW($3:$200)-2,""),ROW($A34)),COLUMN(C:C)),"")</f>
        <v/>
      </c>
      <c r="D35" s="125" t="str">
        <f t="array" ref="D35">IFERROR(INDEX(Consolidation!$A$3:$F$200,SMALL(IF(Consolidation!$A$3:$A$200=$A$1,ROW($3:$200)-2,""),ROW($A34)),COLUMN(D:D)),"")</f>
        <v/>
      </c>
      <c r="F35" s="125" t="str">
        <f t="array" ref="F35">IFERROR(INDEX(Consolidation!$A$3:$F$200,SMALL(IF(Consolidation!$A$3:$A$200=$A$1,ROW($3:$200)-2,""),ROW($A34)),COLUMN(F:F)),"")</f>
        <v/>
      </c>
      <c r="G35" s="99"/>
      <c r="H35" s="125" t="str">
        <f t="array" ref="H35">IFERROR(INDEX(Consolidation!$A$3:$F$200,SMALL(IF(Consolidation!$A$3:$A$200=$A$1,ROW($3:$200)-2,""),ROW($A34)),COLUMN(E:E)),"")</f>
        <v/>
      </c>
      <c r="J35" s="125" t="str">
        <f t="array" ref="J35">IFERROR(INDEX(Consolidation!$A$3:$F$200,SMALL(IF(Consolidation!$A$3:$A$200=$A$1,ROW($3:$200)-2,""),ROW($A34)),COLUMN(F:F)),"")</f>
        <v/>
      </c>
    </row>
    <row r="36" spans="1:10">
      <c r="A36" s="124" t="str">
        <f t="array" ref="A36">IFERROR(INDEX(Consolidation!$A$3:$F$200,SMALL(IF(Consolidation!$A$3:$A$200=$A$1,ROW($3:$200)-2,""),ROW($A35)),COLUMN(A:A)),"")</f>
        <v/>
      </c>
      <c r="B36" s="124" t="str">
        <f t="array" ref="B36">IFERROR(INDEX(Consolidation!$A$3:$F$200,SMALL(IF(Consolidation!$A$3:$A$200=$A$1,ROW($3:$200)-2,""),ROW($A35)),COLUMN(B:B)),"")</f>
        <v/>
      </c>
      <c r="C36" s="124" t="str">
        <f t="array" ref="C36">IFERROR(INDEX(Consolidation!$A$3:$F$200,SMALL(IF(Consolidation!$A$3:$A$200=$A$1,ROW($3:$200)-2,""),ROW($A35)),COLUMN(C:C)),"")</f>
        <v/>
      </c>
      <c r="D36" s="125" t="str">
        <f t="array" ref="D36">IFERROR(INDEX(Consolidation!$A$3:$F$200,SMALL(IF(Consolidation!$A$3:$A$200=$A$1,ROW($3:$200)-2,""),ROW($A35)),COLUMN(D:D)),"")</f>
        <v/>
      </c>
      <c r="F36" s="125" t="str">
        <f t="array" ref="F36">IFERROR(INDEX(Consolidation!$A$3:$F$200,SMALL(IF(Consolidation!$A$3:$A$200=$A$1,ROW($3:$200)-2,""),ROW($A35)),COLUMN(F:F)),"")</f>
        <v/>
      </c>
      <c r="G36" s="99"/>
      <c r="H36" s="125" t="str">
        <f t="array" ref="H36">IFERROR(INDEX(Consolidation!$A$3:$F$200,SMALL(IF(Consolidation!$A$3:$A$200=$A$1,ROW($3:$200)-2,""),ROW($A35)),COLUMN(E:E)),"")</f>
        <v/>
      </c>
      <c r="J36" s="125" t="str">
        <f t="array" ref="J36">IFERROR(INDEX(Consolidation!$A$3:$F$200,SMALL(IF(Consolidation!$A$3:$A$200=$A$1,ROW($3:$200)-2,""),ROW($A35)),COLUMN(F:F)),"")</f>
        <v/>
      </c>
    </row>
    <row r="37" spans="1:10">
      <c r="A37" s="124" t="str">
        <f t="array" ref="A37">IFERROR(INDEX(Consolidation!$A$3:$F$200,SMALL(IF(Consolidation!$A$3:$A$200=$A$1,ROW($3:$200)-2,""),ROW($A36)),COLUMN(A:A)),"")</f>
        <v/>
      </c>
      <c r="B37" s="124" t="str">
        <f t="array" ref="B37">IFERROR(INDEX(Consolidation!$A$3:$F$200,SMALL(IF(Consolidation!$A$3:$A$200=$A$1,ROW($3:$200)-2,""),ROW($A36)),COLUMN(B:B)),"")</f>
        <v/>
      </c>
      <c r="C37" s="124" t="str">
        <f t="array" ref="C37">IFERROR(INDEX(Consolidation!$A$3:$F$200,SMALL(IF(Consolidation!$A$3:$A$200=$A$1,ROW($3:$200)-2,""),ROW($A36)),COLUMN(C:C)),"")</f>
        <v/>
      </c>
      <c r="D37" s="125" t="str">
        <f t="array" ref="D37">IFERROR(INDEX(Consolidation!$A$3:$F$200,SMALL(IF(Consolidation!$A$3:$A$200=$A$1,ROW($3:$200)-2,""),ROW($A36)),COLUMN(D:D)),"")</f>
        <v/>
      </c>
      <c r="F37" s="125" t="str">
        <f t="array" ref="F37">IFERROR(INDEX(Consolidation!$A$3:$F$200,SMALL(IF(Consolidation!$A$3:$A$200=$A$1,ROW($3:$200)-2,""),ROW($A36)),COLUMN(F:F)),"")</f>
        <v/>
      </c>
      <c r="G37" s="99"/>
      <c r="H37" s="125" t="str">
        <f t="array" ref="H37">IFERROR(INDEX(Consolidation!$A$3:$F$200,SMALL(IF(Consolidation!$A$3:$A$200=$A$1,ROW($3:$200)-2,""),ROW($A36)),COLUMN(E:E)),"")</f>
        <v/>
      </c>
      <c r="J37" s="125" t="str">
        <f t="array" ref="J37">IFERROR(INDEX(Consolidation!$A$3:$F$200,SMALL(IF(Consolidation!$A$3:$A$200=$A$1,ROW($3:$200)-2,""),ROW($A36)),COLUMN(F:F)),"")</f>
        <v/>
      </c>
    </row>
    <row r="38" spans="1:10">
      <c r="A38" s="124" t="str">
        <f t="array" ref="A38">IFERROR(INDEX(Consolidation!$A$3:$F$200,SMALL(IF(Consolidation!$A$3:$A$200=$A$1,ROW($3:$200)-2,""),ROW($A37)),COLUMN(A:A)),"")</f>
        <v/>
      </c>
      <c r="B38" s="124" t="str">
        <f t="array" ref="B38">IFERROR(INDEX(Consolidation!$A$3:$F$200,SMALL(IF(Consolidation!$A$3:$A$200=$A$1,ROW($3:$200)-2,""),ROW($A37)),COLUMN(B:B)),"")</f>
        <v/>
      </c>
      <c r="C38" s="124" t="str">
        <f t="array" ref="C38">IFERROR(INDEX(Consolidation!$A$3:$F$200,SMALL(IF(Consolidation!$A$3:$A$200=$A$1,ROW($3:$200)-2,""),ROW($A37)),COLUMN(C:C)),"")</f>
        <v/>
      </c>
      <c r="D38" s="125" t="str">
        <f t="array" ref="D38">IFERROR(INDEX(Consolidation!$A$3:$F$200,SMALL(IF(Consolidation!$A$3:$A$200=$A$1,ROW($3:$200)-2,""),ROW($A37)),COLUMN(D:D)),"")</f>
        <v/>
      </c>
      <c r="F38" s="125" t="str">
        <f t="array" ref="F38">IFERROR(INDEX(Consolidation!$A$3:$F$200,SMALL(IF(Consolidation!$A$3:$A$200=$A$1,ROW($3:$200)-2,""),ROW($A37)),COLUMN(F:F)),"")</f>
        <v/>
      </c>
      <c r="G38" s="99"/>
      <c r="H38" s="125" t="str">
        <f t="array" ref="H38">IFERROR(INDEX(Consolidation!$A$3:$F$200,SMALL(IF(Consolidation!$A$3:$A$200=$A$1,ROW($3:$200)-2,""),ROW($A37)),COLUMN(E:E)),"")</f>
        <v/>
      </c>
      <c r="J38" s="125" t="str">
        <f t="array" ref="J38">IFERROR(INDEX(Consolidation!$A$3:$F$200,SMALL(IF(Consolidation!$A$3:$A$200=$A$1,ROW($3:$200)-2,""),ROW($A37)),COLUMN(F:F)),"")</f>
        <v/>
      </c>
    </row>
    <row r="39" spans="1:10">
      <c r="A39" s="124" t="str">
        <f t="array" ref="A39">IFERROR(INDEX(Consolidation!$A$3:$F$200,SMALL(IF(Consolidation!$A$3:$A$200=$A$1,ROW($3:$200)-2,""),ROW($A38)),COLUMN(A:A)),"")</f>
        <v/>
      </c>
      <c r="B39" s="124" t="str">
        <f t="array" ref="B39">IFERROR(INDEX(Consolidation!$A$3:$F$200,SMALL(IF(Consolidation!$A$3:$A$200=$A$1,ROW($3:$200)-2,""),ROW($A38)),COLUMN(B:B)),"")</f>
        <v/>
      </c>
      <c r="C39" s="124" t="str">
        <f t="array" ref="C39">IFERROR(INDEX(Consolidation!$A$3:$F$200,SMALL(IF(Consolidation!$A$3:$A$200=$A$1,ROW($3:$200)-2,""),ROW($A38)),COLUMN(C:C)),"")</f>
        <v/>
      </c>
      <c r="D39" s="125" t="str">
        <f t="array" ref="D39">IFERROR(INDEX(Consolidation!$A$3:$F$200,SMALL(IF(Consolidation!$A$3:$A$200=$A$1,ROW($3:$200)-2,""),ROW($A38)),COLUMN(D:D)),"")</f>
        <v/>
      </c>
      <c r="F39" s="125" t="str">
        <f t="array" ref="F39">IFERROR(INDEX(Consolidation!$A$3:$F$200,SMALL(IF(Consolidation!$A$3:$A$200=$A$1,ROW($3:$200)-2,""),ROW($A38)),COLUMN(F:F)),"")</f>
        <v/>
      </c>
      <c r="G39" s="99"/>
      <c r="H39" s="125" t="str">
        <f t="array" ref="H39">IFERROR(INDEX(Consolidation!$A$3:$F$200,SMALL(IF(Consolidation!$A$3:$A$200=$A$1,ROW($3:$200)-2,""),ROW($A38)),COLUMN(E:E)),"")</f>
        <v/>
      </c>
      <c r="J39" s="125" t="str">
        <f t="array" ref="J39">IFERROR(INDEX(Consolidation!$A$3:$F$200,SMALL(IF(Consolidation!$A$3:$A$200=$A$1,ROW($3:$200)-2,""),ROW($A38)),COLUMN(F:F)),"")</f>
        <v/>
      </c>
    </row>
    <row r="40" spans="1:10">
      <c r="A40" s="124" t="str">
        <f t="array" ref="A40">IFERROR(INDEX(Consolidation!$A$3:$F$200,SMALL(IF(Consolidation!$A$3:$A$200=$A$1,ROW($3:$200)-2,""),ROW($A39)),COLUMN(A:A)),"")</f>
        <v/>
      </c>
      <c r="B40" s="124" t="str">
        <f t="array" ref="B40">IFERROR(INDEX(Consolidation!$A$3:$F$200,SMALL(IF(Consolidation!$A$3:$A$200=$A$1,ROW($3:$200)-2,""),ROW($A39)),COLUMN(B:B)),"")</f>
        <v/>
      </c>
      <c r="C40" s="124" t="str">
        <f t="array" ref="C40">IFERROR(INDEX(Consolidation!$A$3:$F$200,SMALL(IF(Consolidation!$A$3:$A$200=$A$1,ROW($3:$200)-2,""),ROW($A39)),COLUMN(C:C)),"")</f>
        <v/>
      </c>
      <c r="D40" s="125" t="str">
        <f t="array" ref="D40">IFERROR(INDEX(Consolidation!$A$3:$F$200,SMALL(IF(Consolidation!$A$3:$A$200=$A$1,ROW($3:$200)-2,""),ROW($A39)),COLUMN(D:D)),"")</f>
        <v/>
      </c>
      <c r="F40" s="125" t="str">
        <f t="array" ref="F40">IFERROR(INDEX(Consolidation!$A$3:$F$200,SMALL(IF(Consolidation!$A$3:$A$200=$A$1,ROW($3:$200)-2,""),ROW($A39)),COLUMN(F:F)),"")</f>
        <v/>
      </c>
      <c r="G40" s="99"/>
      <c r="H40" s="125" t="str">
        <f t="array" ref="H40">IFERROR(INDEX(Consolidation!$A$3:$F$200,SMALL(IF(Consolidation!$A$3:$A$200=$A$1,ROW($3:$200)-2,""),ROW($A39)),COLUMN(E:E)),"")</f>
        <v/>
      </c>
      <c r="J40" s="125" t="str">
        <f t="array" ref="J40">IFERROR(INDEX(Consolidation!$A$3:$F$200,SMALL(IF(Consolidation!$A$3:$A$200=$A$1,ROW($3:$200)-2,""),ROW($A39)),COLUMN(F:F)),"")</f>
        <v/>
      </c>
    </row>
    <row r="41" spans="1:10">
      <c r="A41" s="124" t="str">
        <f t="array" ref="A41">IFERROR(INDEX(Consolidation!$A$3:$F$200,SMALL(IF(Consolidation!$A$3:$A$200=$A$1,ROW($3:$200)-2,""),ROW($A40)),COLUMN(A:A)),"")</f>
        <v/>
      </c>
      <c r="B41" s="124" t="str">
        <f t="array" ref="B41">IFERROR(INDEX(Consolidation!$A$3:$F$200,SMALL(IF(Consolidation!$A$3:$A$200=$A$1,ROW($3:$200)-2,""),ROW($A40)),COLUMN(B:B)),"")</f>
        <v/>
      </c>
      <c r="C41" s="124" t="str">
        <f t="array" ref="C41">IFERROR(INDEX(Consolidation!$A$3:$F$200,SMALL(IF(Consolidation!$A$3:$A$200=$A$1,ROW($3:$200)-2,""),ROW($A40)),COLUMN(C:C)),"")</f>
        <v/>
      </c>
      <c r="D41" s="125" t="str">
        <f t="array" ref="D41">IFERROR(INDEX(Consolidation!$A$3:$F$200,SMALL(IF(Consolidation!$A$3:$A$200=$A$1,ROW($3:$200)-2,""),ROW($A40)),COLUMN(D:D)),"")</f>
        <v/>
      </c>
      <c r="F41" s="125" t="str">
        <f t="array" ref="F41">IFERROR(INDEX(Consolidation!$A$3:$F$200,SMALL(IF(Consolidation!$A$3:$A$200=$A$1,ROW($3:$200)-2,""),ROW($A40)),COLUMN(F:F)),"")</f>
        <v/>
      </c>
      <c r="G41" s="99"/>
      <c r="H41" s="125" t="str">
        <f t="array" ref="H41">IFERROR(INDEX(Consolidation!$A$3:$F$200,SMALL(IF(Consolidation!$A$3:$A$200=$A$1,ROW($3:$200)-2,""),ROW($A40)),COLUMN(E:E)),"")</f>
        <v/>
      </c>
      <c r="J41" s="125" t="str">
        <f t="array" ref="J41">IFERROR(INDEX(Consolidation!$A$3:$F$200,SMALL(IF(Consolidation!$A$3:$A$200=$A$1,ROW($3:$200)-2,""),ROW($A40)),COLUMN(F:F)),"")</f>
        <v/>
      </c>
    </row>
    <row r="42" spans="1:10">
      <c r="A42" s="124" t="str">
        <f t="array" ref="A42">IFERROR(INDEX(Consolidation!$A$3:$F$200,SMALL(IF(Consolidation!$A$3:$A$200=$A$1,ROW($3:$200)-2,""),ROW($A41)),COLUMN(A:A)),"")</f>
        <v/>
      </c>
      <c r="B42" s="124" t="str">
        <f t="array" ref="B42">IFERROR(INDEX(Consolidation!$A$3:$F$200,SMALL(IF(Consolidation!$A$3:$A$200=$A$1,ROW($3:$200)-2,""),ROW($A41)),COLUMN(B:B)),"")</f>
        <v/>
      </c>
      <c r="C42" s="124" t="str">
        <f t="array" ref="C42">IFERROR(INDEX(Consolidation!$A$3:$F$200,SMALL(IF(Consolidation!$A$3:$A$200=$A$1,ROW($3:$200)-2,""),ROW($A41)),COLUMN(C:C)),"")</f>
        <v/>
      </c>
      <c r="D42" s="125" t="str">
        <f t="array" ref="D42">IFERROR(INDEX(Consolidation!$A$3:$F$200,SMALL(IF(Consolidation!$A$3:$A$200=$A$1,ROW($3:$200)-2,""),ROW($A41)),COLUMN(D:D)),"")</f>
        <v/>
      </c>
      <c r="F42" s="125" t="str">
        <f t="array" ref="F42">IFERROR(INDEX(Consolidation!$A$3:$F$200,SMALL(IF(Consolidation!$A$3:$A$200=$A$1,ROW($3:$200)-2,""),ROW($A41)),COLUMN(F:F)),"")</f>
        <v/>
      </c>
      <c r="G42" s="99"/>
      <c r="H42" s="125" t="str">
        <f t="array" ref="H42">IFERROR(INDEX(Consolidation!$A$3:$F$200,SMALL(IF(Consolidation!$A$3:$A$200=$A$1,ROW($3:$200)-2,""),ROW($A41)),COLUMN(E:E)),"")</f>
        <v/>
      </c>
      <c r="J42" s="125" t="str">
        <f t="array" ref="J42">IFERROR(INDEX(Consolidation!$A$3:$F$200,SMALL(IF(Consolidation!$A$3:$A$200=$A$1,ROW($3:$200)-2,""),ROW($A41)),COLUMN(F:F)),"")</f>
        <v/>
      </c>
    </row>
    <row r="43" spans="1:10">
      <c r="A43" s="124" t="str">
        <f t="array" ref="A43">IFERROR(INDEX(Consolidation!$A$3:$F$200,SMALL(IF(Consolidation!$A$3:$A$200=$A$1,ROW($3:$200)-2,""),ROW($A42)),COLUMN(A:A)),"")</f>
        <v/>
      </c>
      <c r="B43" s="124" t="str">
        <f t="array" ref="B43">IFERROR(INDEX(Consolidation!$A$3:$F$200,SMALL(IF(Consolidation!$A$3:$A$200=$A$1,ROW($3:$200)-2,""),ROW($A42)),COLUMN(B:B)),"")</f>
        <v/>
      </c>
      <c r="C43" s="124" t="str">
        <f t="array" ref="C43">IFERROR(INDEX(Consolidation!$A$3:$F$200,SMALL(IF(Consolidation!$A$3:$A$200=$A$1,ROW($3:$200)-2,""),ROW($A42)),COLUMN(C:C)),"")</f>
        <v/>
      </c>
      <c r="D43" s="125" t="str">
        <f t="array" ref="D43">IFERROR(INDEX(Consolidation!$A$3:$F$200,SMALL(IF(Consolidation!$A$3:$A$200=$A$1,ROW($3:$200)-2,""),ROW($A42)),COLUMN(D:D)),"")</f>
        <v/>
      </c>
      <c r="F43" s="125" t="str">
        <f t="array" ref="F43">IFERROR(INDEX(Consolidation!$A$3:$F$200,SMALL(IF(Consolidation!$A$3:$A$200=$A$1,ROW($3:$200)-2,""),ROW($A42)),COLUMN(F:F)),"")</f>
        <v/>
      </c>
      <c r="G43" s="99"/>
      <c r="H43" s="125" t="str">
        <f t="array" ref="H43">IFERROR(INDEX(Consolidation!$A$3:$F$200,SMALL(IF(Consolidation!$A$3:$A$200=$A$1,ROW($3:$200)-2,""),ROW($A42)),COLUMN(E:E)),"")</f>
        <v/>
      </c>
      <c r="J43" s="125" t="str">
        <f t="array" ref="J43">IFERROR(INDEX(Consolidation!$A$3:$F$200,SMALL(IF(Consolidation!$A$3:$A$200=$A$1,ROW($3:$200)-2,""),ROW($A42)),COLUMN(F:F)),"")</f>
        <v/>
      </c>
    </row>
    <row r="44" spans="1:10">
      <c r="A44" s="124" t="str">
        <f t="array" ref="A44">IFERROR(INDEX(Consolidation!$A$3:$F$200,SMALL(IF(Consolidation!$A$3:$A$200=$A$1,ROW($3:$200)-2,""),ROW($A43)),COLUMN(A:A)),"")</f>
        <v/>
      </c>
      <c r="B44" s="124" t="str">
        <f t="array" ref="B44">IFERROR(INDEX(Consolidation!$A$3:$F$200,SMALL(IF(Consolidation!$A$3:$A$200=$A$1,ROW($3:$200)-2,""),ROW($A43)),COLUMN(B:B)),"")</f>
        <v/>
      </c>
      <c r="C44" s="124" t="str">
        <f t="array" ref="C44">IFERROR(INDEX(Consolidation!$A$3:$F$200,SMALL(IF(Consolidation!$A$3:$A$200=$A$1,ROW($3:$200)-2,""),ROW($A43)),COLUMN(C:C)),"")</f>
        <v/>
      </c>
      <c r="D44" s="125" t="str">
        <f t="array" ref="D44">IFERROR(INDEX(Consolidation!$A$3:$F$200,SMALL(IF(Consolidation!$A$3:$A$200=$A$1,ROW($3:$200)-2,""),ROW($A43)),COLUMN(D:D)),"")</f>
        <v/>
      </c>
      <c r="F44" s="125" t="str">
        <f t="array" ref="F44">IFERROR(INDEX(Consolidation!$A$3:$F$200,SMALL(IF(Consolidation!$A$3:$A$200=$A$1,ROW($3:$200)-2,""),ROW($A43)),COLUMN(F:F)),"")</f>
        <v/>
      </c>
      <c r="G44" s="99"/>
      <c r="H44" s="125" t="str">
        <f t="array" ref="H44">IFERROR(INDEX(Consolidation!$A$3:$F$200,SMALL(IF(Consolidation!$A$3:$A$200=$A$1,ROW($3:$200)-2,""),ROW($A43)),COLUMN(E:E)),"")</f>
        <v/>
      </c>
      <c r="J44" s="125" t="str">
        <f t="array" ref="J44">IFERROR(INDEX(Consolidation!$A$3:$F$200,SMALL(IF(Consolidation!$A$3:$A$200=$A$1,ROW($3:$200)-2,""),ROW($A43)),COLUMN(F:F)),"")</f>
        <v/>
      </c>
    </row>
    <row r="45" spans="1:10">
      <c r="A45" s="124" t="str">
        <f t="array" ref="A45">IFERROR(INDEX(Consolidation!$A$3:$F$200,SMALL(IF(Consolidation!$A$3:$A$200=$A$1,ROW($3:$200)-2,""),ROW($A44)),COLUMN(A:A)),"")</f>
        <v/>
      </c>
      <c r="B45" s="124" t="str">
        <f t="array" ref="B45">IFERROR(INDEX(Consolidation!$A$3:$F$200,SMALL(IF(Consolidation!$A$3:$A$200=$A$1,ROW($3:$200)-2,""),ROW($A44)),COLUMN(B:B)),"")</f>
        <v/>
      </c>
      <c r="C45" s="124" t="str">
        <f t="array" ref="C45">IFERROR(INDEX(Consolidation!$A$3:$F$200,SMALL(IF(Consolidation!$A$3:$A$200=$A$1,ROW($3:$200)-2,""),ROW($A44)),COLUMN(C:C)),"")</f>
        <v/>
      </c>
      <c r="D45" s="125" t="str">
        <f t="array" ref="D45">IFERROR(INDEX(Consolidation!$A$3:$F$200,SMALL(IF(Consolidation!$A$3:$A$200=$A$1,ROW($3:$200)-2,""),ROW($A44)),COLUMN(D:D)),"")</f>
        <v/>
      </c>
      <c r="F45" s="125" t="str">
        <f t="array" ref="F45">IFERROR(INDEX(Consolidation!$A$3:$F$200,SMALL(IF(Consolidation!$A$3:$A$200=$A$1,ROW($3:$200)-2,""),ROW($A44)),COLUMN(F:F)),"")</f>
        <v/>
      </c>
      <c r="G45" s="99"/>
      <c r="H45" s="125" t="str">
        <f t="array" ref="H45">IFERROR(INDEX(Consolidation!$A$3:$F$200,SMALL(IF(Consolidation!$A$3:$A$200=$A$1,ROW($3:$200)-2,""),ROW($A44)),COLUMN(E:E)),"")</f>
        <v/>
      </c>
      <c r="J45" s="125" t="str">
        <f t="array" ref="J45">IFERROR(INDEX(Consolidation!$A$3:$F$200,SMALL(IF(Consolidation!$A$3:$A$200=$A$1,ROW($3:$200)-2,""),ROW($A44)),COLUMN(F:F)),"")</f>
        <v/>
      </c>
    </row>
    <row r="46" spans="1:10">
      <c r="A46" s="124" t="str">
        <f t="array" ref="A46">IFERROR(INDEX(Consolidation!$A$3:$F$200,SMALL(IF(Consolidation!$A$3:$A$200=$A$1,ROW($3:$200)-2,""),ROW($A45)),COLUMN(A:A)),"")</f>
        <v/>
      </c>
      <c r="B46" s="124" t="str">
        <f t="array" ref="B46">IFERROR(INDEX(Consolidation!$A$3:$F$200,SMALL(IF(Consolidation!$A$3:$A$200=$A$1,ROW($3:$200)-2,""),ROW($A45)),COLUMN(B:B)),"")</f>
        <v/>
      </c>
      <c r="C46" s="124" t="str">
        <f t="array" ref="C46">IFERROR(INDEX(Consolidation!$A$3:$F$200,SMALL(IF(Consolidation!$A$3:$A$200=$A$1,ROW($3:$200)-2,""),ROW($A45)),COLUMN(C:C)),"")</f>
        <v/>
      </c>
      <c r="D46" s="125" t="str">
        <f t="array" ref="D46">IFERROR(INDEX(Consolidation!$A$3:$F$200,SMALL(IF(Consolidation!$A$3:$A$200=$A$1,ROW($3:$200)-2,""),ROW($A45)),COLUMN(D:D)),"")</f>
        <v/>
      </c>
      <c r="F46" s="125" t="str">
        <f t="array" ref="F46">IFERROR(INDEX(Consolidation!$A$3:$F$200,SMALL(IF(Consolidation!$A$3:$A$200=$A$1,ROW($3:$200)-2,""),ROW($A45)),COLUMN(F:F)),"")</f>
        <v/>
      </c>
      <c r="G46" s="99"/>
      <c r="H46" s="125" t="str">
        <f t="array" ref="H46">IFERROR(INDEX(Consolidation!$A$3:$F$200,SMALL(IF(Consolidation!$A$3:$A$200=$A$1,ROW($3:$200)-2,""),ROW($A45)),COLUMN(E:E)),"")</f>
        <v/>
      </c>
      <c r="J46" s="125" t="str">
        <f t="array" ref="J46">IFERROR(INDEX(Consolidation!$A$3:$F$200,SMALL(IF(Consolidation!$A$3:$A$200=$A$1,ROW($3:$200)-2,""),ROW($A45)),COLUMN(F:F)),"")</f>
        <v/>
      </c>
    </row>
    <row r="47" spans="1:10">
      <c r="A47" s="124" t="str">
        <f t="array" ref="A47">IFERROR(INDEX(Consolidation!$A$3:$F$200,SMALL(IF(Consolidation!$A$3:$A$200=$A$1,ROW($3:$200)-2,""),ROW($A46)),COLUMN(A:A)),"")</f>
        <v/>
      </c>
      <c r="B47" s="124" t="str">
        <f t="array" ref="B47">IFERROR(INDEX(Consolidation!$A$3:$F$200,SMALL(IF(Consolidation!$A$3:$A$200=$A$1,ROW($3:$200)-2,""),ROW($A46)),COLUMN(B:B)),"")</f>
        <v/>
      </c>
      <c r="C47" s="124" t="str">
        <f t="array" ref="C47">IFERROR(INDEX(Consolidation!$A$3:$F$200,SMALL(IF(Consolidation!$A$3:$A$200=$A$1,ROW($3:$200)-2,""),ROW($A46)),COLUMN(C:C)),"")</f>
        <v/>
      </c>
      <c r="D47" s="125" t="str">
        <f t="array" ref="D47">IFERROR(INDEX(Consolidation!$A$3:$F$200,SMALL(IF(Consolidation!$A$3:$A$200=$A$1,ROW($3:$200)-2,""),ROW($A46)),COLUMN(D:D)),"")</f>
        <v/>
      </c>
      <c r="F47" s="125" t="str">
        <f t="array" ref="F47">IFERROR(INDEX(Consolidation!$A$3:$F$200,SMALL(IF(Consolidation!$A$3:$A$200=$A$1,ROW($3:$200)-2,""),ROW($A46)),COLUMN(F:F)),"")</f>
        <v/>
      </c>
      <c r="G47" s="99"/>
      <c r="H47" s="125" t="str">
        <f t="array" ref="H47">IFERROR(INDEX(Consolidation!$A$3:$F$200,SMALL(IF(Consolidation!$A$3:$A$200=$A$1,ROW($3:$200)-2,""),ROW($A46)),COLUMN(E:E)),"")</f>
        <v/>
      </c>
      <c r="J47" s="125" t="str">
        <f t="array" ref="J47">IFERROR(INDEX(Consolidation!$A$3:$F$200,SMALL(IF(Consolidation!$A$3:$A$200=$A$1,ROW($3:$200)-2,""),ROW($A46)),COLUMN(F:F)),"")</f>
        <v/>
      </c>
    </row>
    <row r="48" spans="1:10">
      <c r="A48" s="124" t="str">
        <f t="array" ref="A48">IFERROR(INDEX(Consolidation!$A$3:$F$200,SMALL(IF(Consolidation!$A$3:$A$200=$A$1,ROW($3:$200)-2,""),ROW($A47)),COLUMN(A:A)),"")</f>
        <v/>
      </c>
      <c r="B48" s="124" t="str">
        <f t="array" ref="B48">IFERROR(INDEX(Consolidation!$A$3:$F$200,SMALL(IF(Consolidation!$A$3:$A$200=$A$1,ROW($3:$200)-2,""),ROW($A47)),COLUMN(B:B)),"")</f>
        <v/>
      </c>
      <c r="C48" s="124" t="str">
        <f t="array" ref="C48">IFERROR(INDEX(Consolidation!$A$3:$F$200,SMALL(IF(Consolidation!$A$3:$A$200=$A$1,ROW($3:$200)-2,""),ROW($A47)),COLUMN(C:C)),"")</f>
        <v/>
      </c>
      <c r="D48" s="125" t="str">
        <f t="array" ref="D48">IFERROR(INDEX(Consolidation!$A$3:$F$200,SMALL(IF(Consolidation!$A$3:$A$200=$A$1,ROW($3:$200)-2,""),ROW($A47)),COLUMN(D:D)),"")</f>
        <v/>
      </c>
      <c r="F48" s="125" t="str">
        <f t="array" ref="F48">IFERROR(INDEX(Consolidation!$A$3:$F$200,SMALL(IF(Consolidation!$A$3:$A$200=$A$1,ROW($3:$200)-2,""),ROW($A47)),COLUMN(F:F)),"")</f>
        <v/>
      </c>
      <c r="G48" s="99"/>
      <c r="H48" s="125" t="str">
        <f t="array" ref="H48">IFERROR(INDEX(Consolidation!$A$3:$F$200,SMALL(IF(Consolidation!$A$3:$A$200=$A$1,ROW($3:$200)-2,""),ROW($A47)),COLUMN(E:E)),"")</f>
        <v/>
      </c>
      <c r="J48" s="125" t="str">
        <f t="array" ref="J48">IFERROR(INDEX(Consolidation!$A$3:$F$200,SMALL(IF(Consolidation!$A$3:$A$200=$A$1,ROW($3:$200)-2,""),ROW($A47)),COLUMN(F:F)),"")</f>
        <v/>
      </c>
    </row>
    <row r="49" spans="1:10">
      <c r="A49" s="124" t="str">
        <f t="array" ref="A49">IFERROR(INDEX(Consolidation!$A$3:$F$200,SMALL(IF(Consolidation!$A$3:$A$200=$A$1,ROW($3:$200)-2,""),ROW($A48)),COLUMN(A:A)),"")</f>
        <v/>
      </c>
      <c r="B49" s="124" t="str">
        <f t="array" ref="B49">IFERROR(INDEX(Consolidation!$A$3:$F$200,SMALL(IF(Consolidation!$A$3:$A$200=$A$1,ROW($3:$200)-2,""),ROW($A48)),COLUMN(B:B)),"")</f>
        <v/>
      </c>
      <c r="C49" s="124" t="str">
        <f t="array" ref="C49">IFERROR(INDEX(Consolidation!$A$3:$F$200,SMALL(IF(Consolidation!$A$3:$A$200=$A$1,ROW($3:$200)-2,""),ROW($A48)),COLUMN(C:C)),"")</f>
        <v/>
      </c>
      <c r="D49" s="125" t="str">
        <f t="array" ref="D49">IFERROR(INDEX(Consolidation!$A$3:$F$200,SMALL(IF(Consolidation!$A$3:$A$200=$A$1,ROW($3:$200)-2,""),ROW($A48)),COLUMN(D:D)),"")</f>
        <v/>
      </c>
      <c r="F49" s="125" t="str">
        <f t="array" ref="F49">IFERROR(INDEX(Consolidation!$A$3:$F$200,SMALL(IF(Consolidation!$A$3:$A$200=$A$1,ROW($3:$200)-2,""),ROW($A48)),COLUMN(F:F)),"")</f>
        <v/>
      </c>
      <c r="G49" s="99"/>
      <c r="H49" s="125" t="str">
        <f t="array" ref="H49">IFERROR(INDEX(Consolidation!$A$3:$F$200,SMALL(IF(Consolidation!$A$3:$A$200=$A$1,ROW($3:$200)-2,""),ROW($A48)),COLUMN(E:E)),"")</f>
        <v/>
      </c>
      <c r="J49" s="125" t="str">
        <f t="array" ref="J49">IFERROR(INDEX(Consolidation!$A$3:$F$200,SMALL(IF(Consolidation!$A$3:$A$200=$A$1,ROW($3:$200)-2,""),ROW($A48)),COLUMN(F:F)),"")</f>
        <v/>
      </c>
    </row>
    <row r="50" spans="1:10">
      <c r="A50" s="124" t="str">
        <f t="array" ref="A50">IFERROR(INDEX(Consolidation!$A$3:$F$200,SMALL(IF(Consolidation!$A$3:$A$200=$A$1,ROW($3:$200)-2,""),ROW($A49)),COLUMN(A:A)),"")</f>
        <v/>
      </c>
      <c r="B50" s="124" t="str">
        <f t="array" ref="B50">IFERROR(INDEX(Consolidation!$A$3:$F$200,SMALL(IF(Consolidation!$A$3:$A$200=$A$1,ROW($3:$200)-2,""),ROW($A49)),COLUMN(B:B)),"")</f>
        <v/>
      </c>
      <c r="C50" s="124" t="str">
        <f t="array" ref="C50">IFERROR(INDEX(Consolidation!$A$3:$F$200,SMALL(IF(Consolidation!$A$3:$A$200=$A$1,ROW($3:$200)-2,""),ROW($A49)),COLUMN(C:C)),"")</f>
        <v/>
      </c>
      <c r="D50" s="125" t="str">
        <f t="array" ref="D50">IFERROR(INDEX(Consolidation!$A$3:$F$200,SMALL(IF(Consolidation!$A$3:$A$200=$A$1,ROW($3:$200)-2,""),ROW($A49)),COLUMN(D:D)),"")</f>
        <v/>
      </c>
      <c r="F50" s="125" t="str">
        <f t="array" ref="F50">IFERROR(INDEX(Consolidation!$A$3:$F$200,SMALL(IF(Consolidation!$A$3:$A$200=$A$1,ROW($3:$200)-2,""),ROW($A49)),COLUMN(F:F)),"")</f>
        <v/>
      </c>
      <c r="G50" s="99"/>
      <c r="H50" s="125" t="str">
        <f t="array" ref="H50">IFERROR(INDEX(Consolidation!$A$3:$F$200,SMALL(IF(Consolidation!$A$3:$A$200=$A$1,ROW($3:$200)-2,""),ROW($A49)),COLUMN(E:E)),"")</f>
        <v/>
      </c>
      <c r="J50" s="125" t="str">
        <f t="array" ref="J50">IFERROR(INDEX(Consolidation!$A$3:$F$200,SMALL(IF(Consolidation!$A$3:$A$200=$A$1,ROW($3:$200)-2,""),ROW($A49)),COLUMN(F:F)),"")</f>
        <v/>
      </c>
    </row>
    <row r="51" spans="1:10">
      <c r="A51" s="124" t="str">
        <f t="array" ref="A51">IFERROR(INDEX(Consolidation!$A$3:$F$200,SMALL(IF(Consolidation!$A$3:$A$200=$A$1,ROW($3:$200)-2,""),ROW($A50)),COLUMN(A:A)),"")</f>
        <v/>
      </c>
      <c r="B51" s="124" t="str">
        <f t="array" ref="B51">IFERROR(INDEX(Consolidation!$A$3:$F$200,SMALL(IF(Consolidation!$A$3:$A$200=$A$1,ROW($3:$200)-2,""),ROW($A50)),COLUMN(B:B)),"")</f>
        <v/>
      </c>
      <c r="C51" s="124" t="str">
        <f t="array" ref="C51">IFERROR(INDEX(Consolidation!$A$3:$F$200,SMALL(IF(Consolidation!$A$3:$A$200=$A$1,ROW($3:$200)-2,""),ROW($A50)),COLUMN(C:C)),"")</f>
        <v/>
      </c>
      <c r="D51" s="125" t="str">
        <f t="array" ref="D51">IFERROR(INDEX(Consolidation!$A$3:$F$200,SMALL(IF(Consolidation!$A$3:$A$200=$A$1,ROW($3:$200)-2,""),ROW($A50)),COLUMN(D:D)),"")</f>
        <v/>
      </c>
      <c r="F51" s="125" t="str">
        <f t="array" ref="F51">IFERROR(INDEX(Consolidation!$A$3:$F$200,SMALL(IF(Consolidation!$A$3:$A$200=$A$1,ROW($3:$200)-2,""),ROW($A50)),COLUMN(F:F)),"")</f>
        <v/>
      </c>
      <c r="G51" s="99"/>
      <c r="H51" s="125" t="str">
        <f t="array" ref="H51">IFERROR(INDEX(Consolidation!$A$3:$F$200,SMALL(IF(Consolidation!$A$3:$A$200=$A$1,ROW($3:$200)-2,""),ROW($A50)),COLUMN(E:E)),"")</f>
        <v/>
      </c>
      <c r="J51" s="125" t="str">
        <f t="array" ref="J51">IFERROR(INDEX(Consolidation!$A$3:$F$200,SMALL(IF(Consolidation!$A$3:$A$200=$A$1,ROW($3:$200)-2,""),ROW($A50)),COLUMN(F:F)),"")</f>
        <v/>
      </c>
    </row>
    <row r="52" spans="1:10">
      <c r="A52" s="124" t="str">
        <f t="array" ref="A52">IFERROR(INDEX(Consolidation!$A$3:$F$200,SMALL(IF(Consolidation!$A$3:$A$200=$A$1,ROW($3:$200)-2,""),ROW($A51)),COLUMN(A:A)),"")</f>
        <v/>
      </c>
      <c r="B52" s="124" t="str">
        <f t="array" ref="B52">IFERROR(INDEX(Consolidation!$A$3:$F$200,SMALL(IF(Consolidation!$A$3:$A$200=$A$1,ROW($3:$200)-2,""),ROW($A51)),COLUMN(B:B)),"")</f>
        <v/>
      </c>
      <c r="C52" s="124" t="str">
        <f t="array" ref="C52">IFERROR(INDEX(Consolidation!$A$3:$F$200,SMALL(IF(Consolidation!$A$3:$A$200=$A$1,ROW($3:$200)-2,""),ROW($A51)),COLUMN(C:C)),"")</f>
        <v/>
      </c>
      <c r="D52" s="125" t="str">
        <f t="array" ref="D52">IFERROR(INDEX(Consolidation!$A$3:$F$200,SMALL(IF(Consolidation!$A$3:$A$200=$A$1,ROW($3:$200)-2,""),ROW($A51)),COLUMN(D:D)),"")</f>
        <v/>
      </c>
      <c r="F52" s="125" t="str">
        <f t="array" ref="F52">IFERROR(INDEX(Consolidation!$A$3:$F$200,SMALL(IF(Consolidation!$A$3:$A$200=$A$1,ROW($3:$200)-2,""),ROW($A51)),COLUMN(F:F)),"")</f>
        <v/>
      </c>
      <c r="G52" s="99"/>
      <c r="H52" s="125" t="str">
        <f t="array" ref="H52">IFERROR(INDEX(Consolidation!$A$3:$F$200,SMALL(IF(Consolidation!$A$3:$A$200=$A$1,ROW($3:$200)-2,""),ROW($A51)),COLUMN(E:E)),"")</f>
        <v/>
      </c>
      <c r="J52" s="125" t="str">
        <f t="array" ref="J52">IFERROR(INDEX(Consolidation!$A$3:$F$200,SMALL(IF(Consolidation!$A$3:$A$200=$A$1,ROW($3:$200)-2,""),ROW($A51)),COLUMN(F:F)),"")</f>
        <v/>
      </c>
    </row>
    <row r="53" spans="1:10">
      <c r="A53" s="124" t="str">
        <f t="array" ref="A53">IFERROR(INDEX(Consolidation!$A$3:$F$200,SMALL(IF(Consolidation!$A$3:$A$200=$A$1,ROW($3:$200)-2,""),ROW($A52)),COLUMN(A:A)),"")</f>
        <v/>
      </c>
      <c r="B53" s="124" t="str">
        <f t="array" ref="B53">IFERROR(INDEX(Consolidation!$A$3:$F$200,SMALL(IF(Consolidation!$A$3:$A$200=$A$1,ROW($3:$200)-2,""),ROW($A52)),COLUMN(B:B)),"")</f>
        <v/>
      </c>
      <c r="C53" s="124" t="str">
        <f t="array" ref="C53">IFERROR(INDEX(Consolidation!$A$3:$F$200,SMALL(IF(Consolidation!$A$3:$A$200=$A$1,ROW($3:$200)-2,""),ROW($A52)),COLUMN(C:C)),"")</f>
        <v/>
      </c>
      <c r="D53" s="125" t="str">
        <f t="array" ref="D53">IFERROR(INDEX(Consolidation!$A$3:$F$200,SMALL(IF(Consolidation!$A$3:$A$200=$A$1,ROW($3:$200)-2,""),ROW($A52)),COLUMN(D:D)),"")</f>
        <v/>
      </c>
      <c r="F53" s="125" t="str">
        <f t="array" ref="F53">IFERROR(INDEX(Consolidation!$A$3:$F$200,SMALL(IF(Consolidation!$A$3:$A$200=$A$1,ROW($3:$200)-2,""),ROW($A52)),COLUMN(F:F)),"")</f>
        <v/>
      </c>
      <c r="G53" s="99"/>
      <c r="H53" s="125" t="str">
        <f t="array" ref="H53">IFERROR(INDEX(Consolidation!$A$3:$F$200,SMALL(IF(Consolidation!$A$3:$A$200=$A$1,ROW($3:$200)-2,""),ROW($A52)),COLUMN(E:E)),"")</f>
        <v/>
      </c>
      <c r="J53" s="125" t="str">
        <f t="array" ref="J53">IFERROR(INDEX(Consolidation!$A$3:$F$200,SMALL(IF(Consolidation!$A$3:$A$200=$A$1,ROW($3:$200)-2,""),ROW($A52)),COLUMN(F:F)),"")</f>
        <v/>
      </c>
    </row>
    <row r="54" spans="1:10">
      <c r="A54" s="124" t="str">
        <f t="array" ref="A54">IFERROR(INDEX(Consolidation!$A$3:$F$200,SMALL(IF(Consolidation!$A$3:$A$200=$A$1,ROW($3:$200)-2,""),ROW($A53)),COLUMN(A:A)),"")</f>
        <v/>
      </c>
      <c r="B54" s="124" t="str">
        <f t="array" ref="B54">IFERROR(INDEX(Consolidation!$A$3:$F$200,SMALL(IF(Consolidation!$A$3:$A$200=$A$1,ROW($3:$200)-2,""),ROW($A53)),COLUMN(B:B)),"")</f>
        <v/>
      </c>
      <c r="C54" s="124" t="str">
        <f t="array" ref="C54">IFERROR(INDEX(Consolidation!$A$3:$F$200,SMALL(IF(Consolidation!$A$3:$A$200=$A$1,ROW($3:$200)-2,""),ROW($A53)),COLUMN(C:C)),"")</f>
        <v/>
      </c>
      <c r="D54" s="125" t="str">
        <f t="array" ref="D54">IFERROR(INDEX(Consolidation!$A$3:$F$200,SMALL(IF(Consolidation!$A$3:$A$200=$A$1,ROW($3:$200)-2,""),ROW($A53)),COLUMN(D:D)),"")</f>
        <v/>
      </c>
      <c r="F54" s="125" t="str">
        <f t="array" ref="F54">IFERROR(INDEX(Consolidation!$A$3:$F$200,SMALL(IF(Consolidation!$A$3:$A$200=$A$1,ROW($3:$200)-2,""),ROW($A53)),COLUMN(F:F)),"")</f>
        <v/>
      </c>
      <c r="G54" s="99"/>
      <c r="H54" s="125" t="str">
        <f t="array" ref="H54">IFERROR(INDEX(Consolidation!$A$3:$F$200,SMALL(IF(Consolidation!$A$3:$A$200=$A$1,ROW($3:$200)-2,""),ROW($A53)),COLUMN(E:E)),"")</f>
        <v/>
      </c>
      <c r="J54" s="125" t="str">
        <f t="array" ref="J54">IFERROR(INDEX(Consolidation!$A$3:$F$200,SMALL(IF(Consolidation!$A$3:$A$200=$A$1,ROW($3:$200)-2,""),ROW($A53)),COLUMN(F:F)),"")</f>
        <v/>
      </c>
    </row>
    <row r="55" spans="1:10">
      <c r="A55" s="124" t="str">
        <f t="array" ref="A55">IFERROR(INDEX(Consolidation!$A$3:$F$200,SMALL(IF(Consolidation!$A$3:$A$200=$A$1,ROW($3:$200)-2,""),ROW($A54)),COLUMN(A:A)),"")</f>
        <v/>
      </c>
      <c r="B55" s="124" t="str">
        <f t="array" ref="B55">IFERROR(INDEX(Consolidation!$A$3:$F$200,SMALL(IF(Consolidation!$A$3:$A$200=$A$1,ROW($3:$200)-2,""),ROW($A54)),COLUMN(B:B)),"")</f>
        <v/>
      </c>
      <c r="C55" s="124" t="str">
        <f t="array" ref="C55">IFERROR(INDEX(Consolidation!$A$3:$F$200,SMALL(IF(Consolidation!$A$3:$A$200=$A$1,ROW($3:$200)-2,""),ROW($A54)),COLUMN(C:C)),"")</f>
        <v/>
      </c>
      <c r="D55" s="125" t="str">
        <f t="array" ref="D55">IFERROR(INDEX(Consolidation!$A$3:$F$200,SMALL(IF(Consolidation!$A$3:$A$200=$A$1,ROW($3:$200)-2,""),ROW($A54)),COLUMN(D:D)),"")</f>
        <v/>
      </c>
      <c r="F55" s="125" t="str">
        <f t="array" ref="F55">IFERROR(INDEX(Consolidation!$A$3:$F$200,SMALL(IF(Consolidation!$A$3:$A$200=$A$1,ROW($3:$200)-2,""),ROW($A54)),COLUMN(F:F)),"")</f>
        <v/>
      </c>
      <c r="G55" s="99"/>
      <c r="H55" s="125" t="str">
        <f t="array" ref="H55">IFERROR(INDEX(Consolidation!$A$3:$F$200,SMALL(IF(Consolidation!$A$3:$A$200=$A$1,ROW($3:$200)-2,""),ROW($A54)),COLUMN(E:E)),"")</f>
        <v/>
      </c>
      <c r="J55" s="125" t="str">
        <f t="array" ref="J55">IFERROR(INDEX(Consolidation!$A$3:$F$200,SMALL(IF(Consolidation!$A$3:$A$200=$A$1,ROW($3:$200)-2,""),ROW($A54)),COLUMN(F:F)),"")</f>
        <v/>
      </c>
    </row>
    <row r="56" spans="1:10">
      <c r="A56" s="124" t="str">
        <f t="array" ref="A56">IFERROR(INDEX(Consolidation!$A$3:$F$200,SMALL(IF(Consolidation!$A$3:$A$200=$A$1,ROW($3:$200)-2,""),ROW($A55)),COLUMN(A:A)),"")</f>
        <v/>
      </c>
      <c r="B56" s="124" t="str">
        <f t="array" ref="B56">IFERROR(INDEX(Consolidation!$A$3:$F$200,SMALL(IF(Consolidation!$A$3:$A$200=$A$1,ROW($3:$200)-2,""),ROW($A55)),COLUMN(B:B)),"")</f>
        <v/>
      </c>
      <c r="C56" s="124" t="str">
        <f t="array" ref="C56">IFERROR(INDEX(Consolidation!$A$3:$F$200,SMALL(IF(Consolidation!$A$3:$A$200=$A$1,ROW($3:$200)-2,""),ROW($A55)),COLUMN(C:C)),"")</f>
        <v/>
      </c>
      <c r="D56" s="125" t="str">
        <f t="array" ref="D56">IFERROR(INDEX(Consolidation!$A$3:$F$200,SMALL(IF(Consolidation!$A$3:$A$200=$A$1,ROW($3:$200)-2,""),ROW($A55)),COLUMN(D:D)),"")</f>
        <v/>
      </c>
      <c r="F56" s="125" t="str">
        <f t="array" ref="F56">IFERROR(INDEX(Consolidation!$A$3:$F$200,SMALL(IF(Consolidation!$A$3:$A$200=$A$1,ROW($3:$200)-2,""),ROW($A55)),COLUMN(F:F)),"")</f>
        <v/>
      </c>
      <c r="G56" s="99"/>
      <c r="H56" s="125" t="str">
        <f t="array" ref="H56">IFERROR(INDEX(Consolidation!$A$3:$F$200,SMALL(IF(Consolidation!$A$3:$A$200=$A$1,ROW($3:$200)-2,""),ROW($A55)),COLUMN(E:E)),"")</f>
        <v/>
      </c>
      <c r="J56" s="125" t="str">
        <f t="array" ref="J56">IFERROR(INDEX(Consolidation!$A$3:$F$200,SMALL(IF(Consolidation!$A$3:$A$200=$A$1,ROW($3:$200)-2,""),ROW($A55)),COLUMN(F:F)),"")</f>
        <v/>
      </c>
    </row>
    <row r="57" spans="1:10">
      <c r="A57" s="124" t="str">
        <f t="array" ref="A57">IFERROR(INDEX(Consolidation!$A$3:$F$200,SMALL(IF(Consolidation!$A$3:$A$200=$A$1,ROW($3:$200)-2,""),ROW($A56)),COLUMN(A:A)),"")</f>
        <v/>
      </c>
      <c r="B57" s="124" t="str">
        <f t="array" ref="B57">IFERROR(INDEX(Consolidation!$A$3:$F$200,SMALL(IF(Consolidation!$A$3:$A$200=$A$1,ROW($3:$200)-2,""),ROW($A56)),COLUMN(B:B)),"")</f>
        <v/>
      </c>
      <c r="C57" s="124" t="str">
        <f t="array" ref="C57">IFERROR(INDEX(Consolidation!$A$3:$F$200,SMALL(IF(Consolidation!$A$3:$A$200=$A$1,ROW($3:$200)-2,""),ROW($A56)),COLUMN(C:C)),"")</f>
        <v/>
      </c>
      <c r="D57" s="125" t="str">
        <f t="array" ref="D57">IFERROR(INDEX(Consolidation!$A$3:$F$200,SMALL(IF(Consolidation!$A$3:$A$200=$A$1,ROW($3:$200)-2,""),ROW($A56)),COLUMN(D:D)),"")</f>
        <v/>
      </c>
      <c r="F57" s="125" t="str">
        <f t="array" ref="F57">IFERROR(INDEX(Consolidation!$A$3:$F$200,SMALL(IF(Consolidation!$A$3:$A$200=$A$1,ROW($3:$200)-2,""),ROW($A56)),COLUMN(F:F)),"")</f>
        <v/>
      </c>
      <c r="G57" s="99"/>
      <c r="H57" s="125" t="str">
        <f t="array" ref="H57">IFERROR(INDEX(Consolidation!$A$3:$F$200,SMALL(IF(Consolidation!$A$3:$A$200=$A$1,ROW($3:$200)-2,""),ROW($A56)),COLUMN(E:E)),"")</f>
        <v/>
      </c>
      <c r="J57" s="125" t="str">
        <f t="array" ref="J57">IFERROR(INDEX(Consolidation!$A$3:$F$200,SMALL(IF(Consolidation!$A$3:$A$200=$A$1,ROW($3:$200)-2,""),ROW($A56)),COLUMN(F:F)),"")</f>
        <v/>
      </c>
    </row>
    <row r="58" spans="1:10">
      <c r="A58" s="124" t="str">
        <f t="array" ref="A58">IFERROR(INDEX(Consolidation!$A$3:$F$200,SMALL(IF(Consolidation!$A$3:$A$200=$A$1,ROW($3:$200)-2,""),ROW($A57)),COLUMN(A:A)),"")</f>
        <v/>
      </c>
      <c r="B58" s="124" t="str">
        <f t="array" ref="B58">IFERROR(INDEX(Consolidation!$A$3:$F$200,SMALL(IF(Consolidation!$A$3:$A$200=$A$1,ROW($3:$200)-2,""),ROW($A57)),COLUMN(B:B)),"")</f>
        <v/>
      </c>
      <c r="C58" s="124" t="str">
        <f t="array" ref="C58">IFERROR(INDEX(Consolidation!$A$3:$F$200,SMALL(IF(Consolidation!$A$3:$A$200=$A$1,ROW($3:$200)-2,""),ROW($A57)),COLUMN(C:C)),"")</f>
        <v/>
      </c>
      <c r="D58" s="125" t="str">
        <f t="array" ref="D58">IFERROR(INDEX(Consolidation!$A$3:$F$200,SMALL(IF(Consolidation!$A$3:$A$200=$A$1,ROW($3:$200)-2,""),ROW($A57)),COLUMN(D:D)),"")</f>
        <v/>
      </c>
      <c r="F58" s="125" t="str">
        <f t="array" ref="F58">IFERROR(INDEX(Consolidation!$A$3:$F$200,SMALL(IF(Consolidation!$A$3:$A$200=$A$1,ROW($3:$200)-2,""),ROW($A57)),COLUMN(F:F)),"")</f>
        <v/>
      </c>
      <c r="G58" s="99"/>
      <c r="H58" s="125" t="str">
        <f t="array" ref="H58">IFERROR(INDEX(Consolidation!$A$3:$F$200,SMALL(IF(Consolidation!$A$3:$A$200=$A$1,ROW($3:$200)-2,""),ROW($A57)),COLUMN(E:E)),"")</f>
        <v/>
      </c>
      <c r="J58" s="125" t="str">
        <f t="array" ref="J58">IFERROR(INDEX(Consolidation!$A$3:$F$200,SMALL(IF(Consolidation!$A$3:$A$200=$A$1,ROW($3:$200)-2,""),ROW($A57)),COLUMN(F:F)),"")</f>
        <v/>
      </c>
    </row>
    <row r="59" spans="1:10">
      <c r="A59" s="124" t="str">
        <f t="array" ref="A59">IFERROR(INDEX(Consolidation!$A$3:$F$200,SMALL(IF(Consolidation!$A$3:$A$200=$A$1,ROW($3:$200)-2,""),ROW($A58)),COLUMN(A:A)),"")</f>
        <v/>
      </c>
      <c r="B59" s="124" t="str">
        <f t="array" ref="B59">IFERROR(INDEX(Consolidation!$A$3:$F$200,SMALL(IF(Consolidation!$A$3:$A$200=$A$1,ROW($3:$200)-2,""),ROW($A58)),COLUMN(B:B)),"")</f>
        <v/>
      </c>
      <c r="C59" s="124" t="str">
        <f t="array" ref="C59">IFERROR(INDEX(Consolidation!$A$3:$F$200,SMALL(IF(Consolidation!$A$3:$A$200=$A$1,ROW($3:$200)-2,""),ROW($A58)),COLUMN(C:C)),"")</f>
        <v/>
      </c>
      <c r="D59" s="125" t="str">
        <f t="array" ref="D59">IFERROR(INDEX(Consolidation!$A$3:$F$200,SMALL(IF(Consolidation!$A$3:$A$200=$A$1,ROW($3:$200)-2,""),ROW($A58)),COLUMN(D:D)),"")</f>
        <v/>
      </c>
      <c r="F59" s="125" t="str">
        <f t="array" ref="F59">IFERROR(INDEX(Consolidation!$A$3:$F$200,SMALL(IF(Consolidation!$A$3:$A$200=$A$1,ROW($3:$200)-2,""),ROW($A58)),COLUMN(F:F)),"")</f>
        <v/>
      </c>
      <c r="G59" s="99"/>
      <c r="H59" s="125" t="str">
        <f t="array" ref="H59">IFERROR(INDEX(Consolidation!$A$3:$F$200,SMALL(IF(Consolidation!$A$3:$A$200=$A$1,ROW($3:$200)-2,""),ROW($A58)),COLUMN(E:E)),"")</f>
        <v/>
      </c>
      <c r="J59" s="125" t="str">
        <f t="array" ref="J59">IFERROR(INDEX(Consolidation!$A$3:$F$200,SMALL(IF(Consolidation!$A$3:$A$200=$A$1,ROW($3:$200)-2,""),ROW($A58)),COLUMN(F:F)),"")</f>
        <v/>
      </c>
    </row>
    <row r="60" spans="1:10">
      <c r="A60" s="124" t="str">
        <f t="array" ref="A60">IFERROR(INDEX(Consolidation!$A$3:$F$200,SMALL(IF(Consolidation!$A$3:$A$200=$A$1,ROW($3:$200)-2,""),ROW($A59)),COLUMN(A:A)),"")</f>
        <v/>
      </c>
      <c r="B60" s="124" t="str">
        <f t="array" ref="B60">IFERROR(INDEX(Consolidation!$A$3:$F$200,SMALL(IF(Consolidation!$A$3:$A$200=$A$1,ROW($3:$200)-2,""),ROW($A59)),COLUMN(B:B)),"")</f>
        <v/>
      </c>
      <c r="C60" s="124" t="str">
        <f t="array" ref="C60">IFERROR(INDEX(Consolidation!$A$3:$F$200,SMALL(IF(Consolidation!$A$3:$A$200=$A$1,ROW($3:$200)-2,""),ROW($A59)),COLUMN(C:C)),"")</f>
        <v/>
      </c>
      <c r="D60" s="125" t="str">
        <f t="array" ref="D60">IFERROR(INDEX(Consolidation!$A$3:$F$200,SMALL(IF(Consolidation!$A$3:$A$200=$A$1,ROW($3:$200)-2,""),ROW($A59)),COLUMN(D:D)),"")</f>
        <v/>
      </c>
      <c r="F60" s="125" t="str">
        <f t="array" ref="F60">IFERROR(INDEX(Consolidation!$A$3:$F$200,SMALL(IF(Consolidation!$A$3:$A$200=$A$1,ROW($3:$200)-2,""),ROW($A59)),COLUMN(F:F)),"")</f>
        <v/>
      </c>
      <c r="G60" s="99"/>
      <c r="H60" s="125" t="str">
        <f t="array" ref="H60">IFERROR(INDEX(Consolidation!$A$3:$F$200,SMALL(IF(Consolidation!$A$3:$A$200=$A$1,ROW($3:$200)-2,""),ROW($A59)),COLUMN(E:E)),"")</f>
        <v/>
      </c>
      <c r="J60" s="125" t="str">
        <f t="array" ref="J60">IFERROR(INDEX(Consolidation!$A$3:$F$200,SMALL(IF(Consolidation!$A$3:$A$200=$A$1,ROW($3:$200)-2,""),ROW($A59)),COLUMN(F:F)),"")</f>
        <v/>
      </c>
    </row>
    <row r="61" spans="1:10">
      <c r="A61" s="124" t="str">
        <f t="array" ref="A61">IFERROR(INDEX(Consolidation!$A$3:$F$200,SMALL(IF(Consolidation!$A$3:$A$200=$A$1,ROW($3:$200)-2,""),ROW($A60)),COLUMN(A:A)),"")</f>
        <v/>
      </c>
      <c r="B61" s="124" t="str">
        <f t="array" ref="B61">IFERROR(INDEX(Consolidation!$A$3:$F$200,SMALL(IF(Consolidation!$A$3:$A$200=$A$1,ROW($3:$200)-2,""),ROW($A60)),COLUMN(B:B)),"")</f>
        <v/>
      </c>
      <c r="C61" s="124" t="str">
        <f t="array" ref="C61">IFERROR(INDEX(Consolidation!$A$3:$F$200,SMALL(IF(Consolidation!$A$3:$A$200=$A$1,ROW($3:$200)-2,""),ROW($A60)),COLUMN(C:C)),"")</f>
        <v/>
      </c>
      <c r="D61" s="125" t="str">
        <f t="array" ref="D61">IFERROR(INDEX(Consolidation!$A$3:$F$200,SMALL(IF(Consolidation!$A$3:$A$200=$A$1,ROW($3:$200)-2,""),ROW($A60)),COLUMN(D:D)),"")</f>
        <v/>
      </c>
      <c r="F61" s="125" t="str">
        <f t="array" ref="F61">IFERROR(INDEX(Consolidation!$A$3:$F$200,SMALL(IF(Consolidation!$A$3:$A$200=$A$1,ROW($3:$200)-2,""),ROW($A60)),COLUMN(F:F)),"")</f>
        <v/>
      </c>
      <c r="G61" s="99"/>
      <c r="H61" s="125" t="str">
        <f t="array" ref="H61">IFERROR(INDEX(Consolidation!$A$3:$F$200,SMALL(IF(Consolidation!$A$3:$A$200=$A$1,ROW($3:$200)-2,""),ROW($A60)),COLUMN(E:E)),"")</f>
        <v/>
      </c>
      <c r="J61" s="125" t="str">
        <f t="array" ref="J61">IFERROR(INDEX(Consolidation!$A$3:$F$200,SMALL(IF(Consolidation!$A$3:$A$200=$A$1,ROW($3:$200)-2,""),ROW($A60)),COLUMN(F:F)),"")</f>
        <v/>
      </c>
    </row>
    <row r="62" spans="1:10">
      <c r="A62" s="124" t="str">
        <f t="array" ref="A62">IFERROR(INDEX(Consolidation!$A$3:$F$200,SMALL(IF(Consolidation!$A$3:$A$200=$A$1,ROW($3:$200)-2,""),ROW($A61)),COLUMN(A:A)),"")</f>
        <v/>
      </c>
      <c r="B62" s="124" t="str">
        <f t="array" ref="B62">IFERROR(INDEX(Consolidation!$A$3:$F$200,SMALL(IF(Consolidation!$A$3:$A$200=$A$1,ROW($3:$200)-2,""),ROW($A61)),COLUMN(B:B)),"")</f>
        <v/>
      </c>
      <c r="C62" s="124" t="str">
        <f t="array" ref="C62">IFERROR(INDEX(Consolidation!$A$3:$F$200,SMALL(IF(Consolidation!$A$3:$A$200=$A$1,ROW($3:$200)-2,""),ROW($A61)),COLUMN(C:C)),"")</f>
        <v/>
      </c>
      <c r="D62" s="125" t="str">
        <f t="array" ref="D62">IFERROR(INDEX(Consolidation!$A$3:$F$200,SMALL(IF(Consolidation!$A$3:$A$200=$A$1,ROW($3:$200)-2,""),ROW($A61)),COLUMN(D:D)),"")</f>
        <v/>
      </c>
      <c r="F62" s="125" t="str">
        <f t="array" ref="F62">IFERROR(INDEX(Consolidation!$A$3:$F$200,SMALL(IF(Consolidation!$A$3:$A$200=$A$1,ROW($3:$200)-2,""),ROW($A61)),COLUMN(F:F)),"")</f>
        <v/>
      </c>
      <c r="G62" s="99"/>
      <c r="H62" s="125" t="str">
        <f t="array" ref="H62">IFERROR(INDEX(Consolidation!$A$3:$F$200,SMALL(IF(Consolidation!$A$3:$A$200=$A$1,ROW($3:$200)-2,""),ROW($A61)),COLUMN(E:E)),"")</f>
        <v/>
      </c>
      <c r="J62" s="125" t="str">
        <f t="array" ref="J62">IFERROR(INDEX(Consolidation!$A$3:$F$200,SMALL(IF(Consolidation!$A$3:$A$200=$A$1,ROW($3:$200)-2,""),ROW($A61)),COLUMN(F:F)),"")</f>
        <v/>
      </c>
    </row>
    <row r="63" spans="1:10">
      <c r="A63" s="124" t="str">
        <f t="array" ref="A63">IFERROR(INDEX(Consolidation!$A$3:$F$200,SMALL(IF(Consolidation!$A$3:$A$200=$A$1,ROW($3:$200)-2,""),ROW($A62)),COLUMN(A:A)),"")</f>
        <v/>
      </c>
      <c r="B63" s="124" t="str">
        <f t="array" ref="B63">IFERROR(INDEX(Consolidation!$A$3:$F$200,SMALL(IF(Consolidation!$A$3:$A$200=$A$1,ROW($3:$200)-2,""),ROW($A62)),COLUMN(B:B)),"")</f>
        <v/>
      </c>
      <c r="C63" s="124" t="str">
        <f t="array" ref="C63">IFERROR(INDEX(Consolidation!$A$3:$F$200,SMALL(IF(Consolidation!$A$3:$A$200=$A$1,ROW($3:$200)-2,""),ROW($A62)),COLUMN(C:C)),"")</f>
        <v/>
      </c>
      <c r="D63" s="125" t="str">
        <f t="array" ref="D63">IFERROR(INDEX(Consolidation!$A$3:$F$200,SMALL(IF(Consolidation!$A$3:$A$200=$A$1,ROW($3:$200)-2,""),ROW($A62)),COLUMN(D:D)),"")</f>
        <v/>
      </c>
      <c r="F63" s="125" t="str">
        <f t="array" ref="F63">IFERROR(INDEX(Consolidation!$A$3:$F$200,SMALL(IF(Consolidation!$A$3:$A$200=$A$1,ROW($3:$200)-2,""),ROW($A62)),COLUMN(F:F)),"")</f>
        <v/>
      </c>
      <c r="G63" s="99"/>
      <c r="H63" s="125" t="str">
        <f t="array" ref="H63">IFERROR(INDEX(Consolidation!$A$3:$F$200,SMALL(IF(Consolidation!$A$3:$A$200=$A$1,ROW($3:$200)-2,""),ROW($A62)),COLUMN(E:E)),"")</f>
        <v/>
      </c>
      <c r="J63" s="125" t="str">
        <f t="array" ref="J63">IFERROR(INDEX(Consolidation!$A$3:$F$200,SMALL(IF(Consolidation!$A$3:$A$200=$A$1,ROW($3:$200)-2,""),ROW($A62)),COLUMN(F:F)),"")</f>
        <v/>
      </c>
    </row>
    <row r="64" spans="1:10">
      <c r="A64" s="124" t="str">
        <f t="array" ref="A64">IFERROR(INDEX(Consolidation!$A$3:$F$200,SMALL(IF(Consolidation!$A$3:$A$200=$A$1,ROW($3:$200)-2,""),ROW($A63)),COLUMN(A:A)),"")</f>
        <v/>
      </c>
      <c r="B64" s="124" t="str">
        <f t="array" ref="B64">IFERROR(INDEX(Consolidation!$A$3:$F$200,SMALL(IF(Consolidation!$A$3:$A$200=$A$1,ROW($3:$200)-2,""),ROW($A63)),COLUMN(B:B)),"")</f>
        <v/>
      </c>
      <c r="C64" s="124" t="str">
        <f t="array" ref="C64">IFERROR(INDEX(Consolidation!$A$3:$F$200,SMALL(IF(Consolidation!$A$3:$A$200=$A$1,ROW($3:$200)-2,""),ROW($A63)),COLUMN(C:C)),"")</f>
        <v/>
      </c>
      <c r="D64" s="125" t="str">
        <f t="array" ref="D64">IFERROR(INDEX(Consolidation!$A$3:$F$200,SMALL(IF(Consolidation!$A$3:$A$200=$A$1,ROW($3:$200)-2,""),ROW($A63)),COLUMN(D:D)),"")</f>
        <v/>
      </c>
      <c r="F64" s="125" t="str">
        <f t="array" ref="F64">IFERROR(INDEX(Consolidation!$A$3:$F$200,SMALL(IF(Consolidation!$A$3:$A$200=$A$1,ROW($3:$200)-2,""),ROW($A63)),COLUMN(F:F)),"")</f>
        <v/>
      </c>
      <c r="G64" s="99"/>
      <c r="H64" s="125" t="str">
        <f t="array" ref="H64">IFERROR(INDEX(Consolidation!$A$3:$F$200,SMALL(IF(Consolidation!$A$3:$A$200=$A$1,ROW($3:$200)-2,""),ROW($A63)),COLUMN(E:E)),"")</f>
        <v/>
      </c>
      <c r="J64" s="125" t="str">
        <f t="array" ref="J64">IFERROR(INDEX(Consolidation!$A$3:$F$200,SMALL(IF(Consolidation!$A$3:$A$200=$A$1,ROW($3:$200)-2,""),ROW($A63)),COLUMN(F:F)),"")</f>
        <v/>
      </c>
    </row>
    <row r="65" spans="1:10">
      <c r="A65" s="124" t="str">
        <f t="array" ref="A65">IFERROR(INDEX(Consolidation!$A$3:$F$200,SMALL(IF(Consolidation!$A$3:$A$200=$A$1,ROW($3:$200)-2,""),ROW($A64)),COLUMN(A:A)),"")</f>
        <v/>
      </c>
      <c r="B65" s="124" t="str">
        <f t="array" ref="B65">IFERROR(INDEX(Consolidation!$A$3:$F$200,SMALL(IF(Consolidation!$A$3:$A$200=$A$1,ROW($3:$200)-2,""),ROW($A64)),COLUMN(B:B)),"")</f>
        <v/>
      </c>
      <c r="C65" s="124" t="str">
        <f t="array" ref="C65">IFERROR(INDEX(Consolidation!$A$3:$F$200,SMALL(IF(Consolidation!$A$3:$A$200=$A$1,ROW($3:$200)-2,""),ROW($A64)),COLUMN(C:C)),"")</f>
        <v/>
      </c>
      <c r="D65" s="125" t="str">
        <f t="array" ref="D65">IFERROR(INDEX(Consolidation!$A$3:$F$200,SMALL(IF(Consolidation!$A$3:$A$200=$A$1,ROW($3:$200)-2,""),ROW($A64)),COLUMN(D:D)),"")</f>
        <v/>
      </c>
      <c r="F65" s="125" t="str">
        <f t="array" ref="F65">IFERROR(INDEX(Consolidation!$A$3:$F$200,SMALL(IF(Consolidation!$A$3:$A$200=$A$1,ROW($3:$200)-2,""),ROW($A64)),COLUMN(F:F)),"")</f>
        <v/>
      </c>
      <c r="G65" s="99"/>
      <c r="H65" s="125" t="str">
        <f t="array" ref="H65">IFERROR(INDEX(Consolidation!$A$3:$F$200,SMALL(IF(Consolidation!$A$3:$A$200=$A$1,ROW($3:$200)-2,""),ROW($A64)),COLUMN(E:E)),"")</f>
        <v/>
      </c>
      <c r="J65" s="125" t="str">
        <f t="array" ref="J65">IFERROR(INDEX(Consolidation!$A$3:$F$200,SMALL(IF(Consolidation!$A$3:$A$200=$A$1,ROW($3:$200)-2,""),ROW($A64)),COLUMN(F:F)),"")</f>
        <v/>
      </c>
    </row>
    <row r="66" spans="1:10">
      <c r="A66" s="124" t="str">
        <f t="array" ref="A66">IFERROR(INDEX(Consolidation!$A$3:$F$200,SMALL(IF(Consolidation!$A$3:$A$200=$A$1,ROW($3:$200)-2,""),ROW($A65)),COLUMN(A:A)),"")</f>
        <v/>
      </c>
      <c r="B66" s="124" t="str">
        <f t="array" ref="B66">IFERROR(INDEX(Consolidation!$A$3:$F$200,SMALL(IF(Consolidation!$A$3:$A$200=$A$1,ROW($3:$200)-2,""),ROW($A65)),COLUMN(B:B)),"")</f>
        <v/>
      </c>
      <c r="C66" s="124" t="str">
        <f t="array" ref="C66">IFERROR(INDEX(Consolidation!$A$3:$F$200,SMALL(IF(Consolidation!$A$3:$A$200=$A$1,ROW($3:$200)-2,""),ROW($A65)),COLUMN(C:C)),"")</f>
        <v/>
      </c>
      <c r="D66" s="125" t="str">
        <f t="array" ref="D66">IFERROR(INDEX(Consolidation!$A$3:$F$200,SMALL(IF(Consolidation!$A$3:$A$200=$A$1,ROW($3:$200)-2,""),ROW($A65)),COLUMN(D:D)),"")</f>
        <v/>
      </c>
      <c r="F66" s="125" t="str">
        <f t="array" ref="F66">IFERROR(INDEX(Consolidation!$A$3:$F$200,SMALL(IF(Consolidation!$A$3:$A$200=$A$1,ROW($3:$200)-2,""),ROW($A65)),COLUMN(F:F)),"")</f>
        <v/>
      </c>
      <c r="G66" s="99"/>
      <c r="H66" s="125" t="str">
        <f t="array" ref="H66">IFERROR(INDEX(Consolidation!$A$3:$F$200,SMALL(IF(Consolidation!$A$3:$A$200=$A$1,ROW($3:$200)-2,""),ROW($A65)),COLUMN(E:E)),"")</f>
        <v/>
      </c>
      <c r="J66" s="125" t="str">
        <f t="array" ref="J66">IFERROR(INDEX(Consolidation!$A$3:$F$200,SMALL(IF(Consolidation!$A$3:$A$200=$A$1,ROW($3:$200)-2,""),ROW($A65)),COLUMN(F:F)),"")</f>
        <v/>
      </c>
    </row>
    <row r="67" spans="1:10">
      <c r="A67" s="124" t="str">
        <f t="array" ref="A67">IFERROR(INDEX(Consolidation!$A$3:$F$200,SMALL(IF(Consolidation!$A$3:$A$200=$A$1,ROW($3:$200)-2,""),ROW($A66)),COLUMN(A:A)),"")</f>
        <v/>
      </c>
      <c r="B67" s="124" t="str">
        <f t="array" ref="B67">IFERROR(INDEX(Consolidation!$A$3:$F$200,SMALL(IF(Consolidation!$A$3:$A$200=$A$1,ROW($3:$200)-2,""),ROW($A66)),COLUMN(B:B)),"")</f>
        <v/>
      </c>
      <c r="C67" s="124" t="str">
        <f t="array" ref="C67">IFERROR(INDEX(Consolidation!$A$3:$F$200,SMALL(IF(Consolidation!$A$3:$A$200=$A$1,ROW($3:$200)-2,""),ROW($A66)),COLUMN(C:C)),"")</f>
        <v/>
      </c>
      <c r="D67" s="125" t="str">
        <f t="array" ref="D67">IFERROR(INDEX(Consolidation!$A$3:$F$200,SMALL(IF(Consolidation!$A$3:$A$200=$A$1,ROW($3:$200)-2,""),ROW($A66)),COLUMN(D:D)),"")</f>
        <v/>
      </c>
      <c r="F67" s="125" t="str">
        <f t="array" ref="F67">IFERROR(INDEX(Consolidation!$A$3:$F$200,SMALL(IF(Consolidation!$A$3:$A$200=$A$1,ROW($3:$200)-2,""),ROW($A66)),COLUMN(F:F)),"")</f>
        <v/>
      </c>
      <c r="G67" s="99"/>
      <c r="H67" s="125" t="str">
        <f t="array" ref="H67">IFERROR(INDEX(Consolidation!$A$3:$F$200,SMALL(IF(Consolidation!$A$3:$A$200=$A$1,ROW($3:$200)-2,""),ROW($A66)),COLUMN(E:E)),"")</f>
        <v/>
      </c>
      <c r="J67" s="125" t="str">
        <f t="array" ref="J67">IFERROR(INDEX(Consolidation!$A$3:$F$200,SMALL(IF(Consolidation!$A$3:$A$200=$A$1,ROW($3:$200)-2,""),ROW($A66)),COLUMN(F:F)),"")</f>
        <v/>
      </c>
    </row>
    <row r="68" spans="1:10">
      <c r="A68" s="124" t="str">
        <f t="array" ref="A68">IFERROR(INDEX(Consolidation!$A$3:$F$200,SMALL(IF(Consolidation!$A$3:$A$200=$A$1,ROW($3:$200)-2,""),ROW($A67)),COLUMN(A:A)),"")</f>
        <v/>
      </c>
      <c r="B68" s="124" t="str">
        <f t="array" ref="B68">IFERROR(INDEX(Consolidation!$A$3:$F$200,SMALL(IF(Consolidation!$A$3:$A$200=$A$1,ROW($3:$200)-2,""),ROW($A67)),COLUMN(B:B)),"")</f>
        <v/>
      </c>
      <c r="C68" s="124" t="str">
        <f t="array" ref="C68">IFERROR(INDEX(Consolidation!$A$3:$F$200,SMALL(IF(Consolidation!$A$3:$A$200=$A$1,ROW($3:$200)-2,""),ROW($A67)),COLUMN(C:C)),"")</f>
        <v/>
      </c>
      <c r="D68" s="125" t="str">
        <f t="array" ref="D68">IFERROR(INDEX(Consolidation!$A$3:$F$200,SMALL(IF(Consolidation!$A$3:$A$200=$A$1,ROW($3:$200)-2,""),ROW($A67)),COLUMN(D:D)),"")</f>
        <v/>
      </c>
      <c r="F68" s="125" t="str">
        <f t="array" ref="F68">IFERROR(INDEX(Consolidation!$A$3:$F$200,SMALL(IF(Consolidation!$A$3:$A$200=$A$1,ROW($3:$200)-2,""),ROW($A67)),COLUMN(F:F)),"")</f>
        <v/>
      </c>
      <c r="G68" s="99"/>
      <c r="H68" s="125" t="str">
        <f t="array" ref="H68">IFERROR(INDEX(Consolidation!$A$3:$F$200,SMALL(IF(Consolidation!$A$3:$A$200=$A$1,ROW($3:$200)-2,""),ROW($A67)),COLUMN(E:E)),"")</f>
        <v/>
      </c>
      <c r="J68" s="125" t="str">
        <f t="array" ref="J68">IFERROR(INDEX(Consolidation!$A$3:$F$200,SMALL(IF(Consolidation!$A$3:$A$200=$A$1,ROW($3:$200)-2,""),ROW($A67)),COLUMN(F:F)),"")</f>
        <v/>
      </c>
    </row>
    <row r="69" spans="1:10">
      <c r="A69" s="124" t="str">
        <f t="array" ref="A69">IFERROR(INDEX(Consolidation!$A$3:$F$200,SMALL(IF(Consolidation!$A$3:$A$200=$A$1,ROW($3:$200)-2,""),ROW($A68)),COLUMN(A:A)),"")</f>
        <v/>
      </c>
      <c r="B69" s="124" t="str">
        <f t="array" ref="B69">IFERROR(INDEX(Consolidation!$A$3:$F$200,SMALL(IF(Consolidation!$A$3:$A$200=$A$1,ROW($3:$200)-2,""),ROW($A68)),COLUMN(B:B)),"")</f>
        <v/>
      </c>
      <c r="C69" s="124" t="str">
        <f t="array" ref="C69">IFERROR(INDEX(Consolidation!$A$3:$F$200,SMALL(IF(Consolidation!$A$3:$A$200=$A$1,ROW($3:$200)-2,""),ROW($A68)),COLUMN(C:C)),"")</f>
        <v/>
      </c>
      <c r="D69" s="125" t="str">
        <f t="array" ref="D69">IFERROR(INDEX(Consolidation!$A$3:$F$200,SMALL(IF(Consolidation!$A$3:$A$200=$A$1,ROW($3:$200)-2,""),ROW($A68)),COLUMN(D:D)),"")</f>
        <v/>
      </c>
      <c r="F69" s="125" t="str">
        <f t="array" ref="F69">IFERROR(INDEX(Consolidation!$A$3:$F$200,SMALL(IF(Consolidation!$A$3:$A$200=$A$1,ROW($3:$200)-2,""),ROW($A68)),COLUMN(F:F)),"")</f>
        <v/>
      </c>
      <c r="G69" s="99"/>
      <c r="H69" s="125" t="str">
        <f t="array" ref="H69">IFERROR(INDEX(Consolidation!$A$3:$F$200,SMALL(IF(Consolidation!$A$3:$A$200=$A$1,ROW($3:$200)-2,""),ROW($A68)),COLUMN(E:E)),"")</f>
        <v/>
      </c>
      <c r="J69" s="125" t="str">
        <f t="array" ref="J69">IFERROR(INDEX(Consolidation!$A$3:$F$200,SMALL(IF(Consolidation!$A$3:$A$200=$A$1,ROW($3:$200)-2,""),ROW($A68)),COLUMN(F:F)),"")</f>
        <v/>
      </c>
    </row>
    <row r="70" spans="1:10">
      <c r="A70" s="124" t="str">
        <f t="array" ref="A70">IFERROR(INDEX(Consolidation!$A$3:$F$200,SMALL(IF(Consolidation!$A$3:$A$200=$A$1,ROW($3:$200)-2,""),ROW($A69)),COLUMN(A:A)),"")</f>
        <v/>
      </c>
      <c r="B70" s="124" t="str">
        <f t="array" ref="B70">IFERROR(INDEX(Consolidation!$A$3:$F$200,SMALL(IF(Consolidation!$A$3:$A$200=$A$1,ROW($3:$200)-2,""),ROW($A69)),COLUMN(B:B)),"")</f>
        <v/>
      </c>
      <c r="C70" s="124" t="str">
        <f t="array" ref="C70">IFERROR(INDEX(Consolidation!$A$3:$F$200,SMALL(IF(Consolidation!$A$3:$A$200=$A$1,ROW($3:$200)-2,""),ROW($A69)),COLUMN(C:C)),"")</f>
        <v/>
      </c>
      <c r="D70" s="125" t="str">
        <f t="array" ref="D70">IFERROR(INDEX(Consolidation!$A$3:$F$200,SMALL(IF(Consolidation!$A$3:$A$200=$A$1,ROW($3:$200)-2,""),ROW($A69)),COLUMN(D:D)),"")</f>
        <v/>
      </c>
      <c r="F70" s="125" t="str">
        <f t="array" ref="F70">IFERROR(INDEX(Consolidation!$A$3:$F$200,SMALL(IF(Consolidation!$A$3:$A$200=$A$1,ROW($3:$200)-2,""),ROW($A69)),COLUMN(F:F)),"")</f>
        <v/>
      </c>
      <c r="G70" s="99"/>
      <c r="H70" s="125" t="str">
        <f t="array" ref="H70">IFERROR(INDEX(Consolidation!$A$3:$F$200,SMALL(IF(Consolidation!$A$3:$A$200=$A$1,ROW($3:$200)-2,""),ROW($A69)),COLUMN(E:E)),"")</f>
        <v/>
      </c>
      <c r="J70" s="125" t="str">
        <f t="array" ref="J70">IFERROR(INDEX(Consolidation!$A$3:$F$200,SMALL(IF(Consolidation!$A$3:$A$200=$A$1,ROW($3:$200)-2,""),ROW($A69)),COLUMN(F:F)),"")</f>
        <v/>
      </c>
    </row>
    <row r="71" spans="1:10">
      <c r="A71" s="124" t="str">
        <f t="array" ref="A71">IFERROR(INDEX(Consolidation!$A$3:$F$200,SMALL(IF(Consolidation!$A$3:$A$200=$A$1,ROW($3:$200)-2,""),ROW($A70)),COLUMN(A:A)),"")</f>
        <v/>
      </c>
      <c r="B71" s="124" t="str">
        <f t="array" ref="B71">IFERROR(INDEX(Consolidation!$A$3:$F$200,SMALL(IF(Consolidation!$A$3:$A$200=$A$1,ROW($3:$200)-2,""),ROW($A70)),COLUMN(B:B)),"")</f>
        <v/>
      </c>
      <c r="C71" s="124" t="str">
        <f t="array" ref="C71">IFERROR(INDEX(Consolidation!$A$3:$F$200,SMALL(IF(Consolidation!$A$3:$A$200=$A$1,ROW($3:$200)-2,""),ROW($A70)),COLUMN(C:C)),"")</f>
        <v/>
      </c>
      <c r="D71" s="125" t="str">
        <f t="array" ref="D71">IFERROR(INDEX(Consolidation!$A$3:$F$200,SMALL(IF(Consolidation!$A$3:$A$200=$A$1,ROW($3:$200)-2,""),ROW($A70)),COLUMN(D:D)),"")</f>
        <v/>
      </c>
      <c r="F71" s="125" t="str">
        <f t="array" ref="F71">IFERROR(INDEX(Consolidation!$A$3:$F$200,SMALL(IF(Consolidation!$A$3:$A$200=$A$1,ROW($3:$200)-2,""),ROW($A70)),COLUMN(F:F)),"")</f>
        <v/>
      </c>
      <c r="G71" s="99"/>
      <c r="H71" s="125" t="str">
        <f t="array" ref="H71">IFERROR(INDEX(Consolidation!$A$3:$F$200,SMALL(IF(Consolidation!$A$3:$A$200=$A$1,ROW($3:$200)-2,""),ROW($A70)),COLUMN(E:E)),"")</f>
        <v/>
      </c>
      <c r="J71" s="125" t="str">
        <f t="array" ref="J71">IFERROR(INDEX(Consolidation!$A$3:$F$200,SMALL(IF(Consolidation!$A$3:$A$200=$A$1,ROW($3:$200)-2,""),ROW($A70)),COLUMN(F:F)),"")</f>
        <v/>
      </c>
    </row>
    <row r="72" spans="1:10">
      <c r="A72" s="124" t="str">
        <f t="array" ref="A72">IFERROR(INDEX(Consolidation!$A$3:$F$200,SMALL(IF(Consolidation!$A$3:$A$200=$A$1,ROW($3:$200)-2,""),ROW($A71)),COLUMN(A:A)),"")</f>
        <v/>
      </c>
      <c r="B72" s="124" t="str">
        <f t="array" ref="B72">IFERROR(INDEX(Consolidation!$A$3:$F$200,SMALL(IF(Consolidation!$A$3:$A$200=$A$1,ROW($3:$200)-2,""),ROW($A71)),COLUMN(B:B)),"")</f>
        <v/>
      </c>
      <c r="C72" s="124" t="str">
        <f t="array" ref="C72">IFERROR(INDEX(Consolidation!$A$3:$F$200,SMALL(IF(Consolidation!$A$3:$A$200=$A$1,ROW($3:$200)-2,""),ROW($A71)),COLUMN(C:C)),"")</f>
        <v/>
      </c>
      <c r="D72" s="125" t="str">
        <f t="array" ref="D72">IFERROR(INDEX(Consolidation!$A$3:$F$200,SMALL(IF(Consolidation!$A$3:$A$200=$A$1,ROW($3:$200)-2,""),ROW($A71)),COLUMN(D:D)),"")</f>
        <v/>
      </c>
      <c r="F72" s="125" t="str">
        <f t="array" ref="F72">IFERROR(INDEX(Consolidation!$A$3:$F$200,SMALL(IF(Consolidation!$A$3:$A$200=$A$1,ROW($3:$200)-2,""),ROW($A71)),COLUMN(F:F)),"")</f>
        <v/>
      </c>
      <c r="G72" s="99"/>
      <c r="H72" s="125" t="str">
        <f t="array" ref="H72">IFERROR(INDEX(Consolidation!$A$3:$F$200,SMALL(IF(Consolidation!$A$3:$A$200=$A$1,ROW($3:$200)-2,""),ROW($A71)),COLUMN(E:E)),"")</f>
        <v/>
      </c>
      <c r="J72" s="125" t="str">
        <f t="array" ref="J72">IFERROR(INDEX(Consolidation!$A$3:$F$200,SMALL(IF(Consolidation!$A$3:$A$200=$A$1,ROW($3:$200)-2,""),ROW($A71)),COLUMN(F:F)),"")</f>
        <v/>
      </c>
    </row>
    <row r="73" spans="1:10">
      <c r="A73" s="124" t="str">
        <f t="array" ref="A73">IFERROR(INDEX(Consolidation!$A$3:$F$200,SMALL(IF(Consolidation!$A$3:$A$200=$A$1,ROW($3:$200)-2,""),ROW($A72)),COLUMN(A:A)),"")</f>
        <v/>
      </c>
      <c r="B73" s="124" t="str">
        <f t="array" ref="B73">IFERROR(INDEX(Consolidation!$A$3:$F$200,SMALL(IF(Consolidation!$A$3:$A$200=$A$1,ROW($3:$200)-2,""),ROW($A72)),COLUMN(B:B)),"")</f>
        <v/>
      </c>
      <c r="C73" s="124" t="str">
        <f t="array" ref="C73">IFERROR(INDEX(Consolidation!$A$3:$F$200,SMALL(IF(Consolidation!$A$3:$A$200=$A$1,ROW($3:$200)-2,""),ROW($A72)),COLUMN(C:C)),"")</f>
        <v/>
      </c>
      <c r="D73" s="125" t="str">
        <f t="array" ref="D73">IFERROR(INDEX(Consolidation!$A$3:$F$200,SMALL(IF(Consolidation!$A$3:$A$200=$A$1,ROW($3:$200)-2,""),ROW($A72)),COLUMN(D:D)),"")</f>
        <v/>
      </c>
      <c r="F73" s="125" t="str">
        <f t="array" ref="F73">IFERROR(INDEX(Consolidation!$A$3:$F$200,SMALL(IF(Consolidation!$A$3:$A$200=$A$1,ROW($3:$200)-2,""),ROW($A72)),COLUMN(F:F)),"")</f>
        <v/>
      </c>
      <c r="G73" s="99"/>
      <c r="H73" s="125" t="str">
        <f t="array" ref="H73">IFERROR(INDEX(Consolidation!$A$3:$F$200,SMALL(IF(Consolidation!$A$3:$A$200=$A$1,ROW($3:$200)-2,""),ROW($A72)),COLUMN(E:E)),"")</f>
        <v/>
      </c>
      <c r="J73" s="125" t="str">
        <f t="array" ref="J73">IFERROR(INDEX(Consolidation!$A$3:$F$200,SMALL(IF(Consolidation!$A$3:$A$200=$A$1,ROW($3:$200)-2,""),ROW($A72)),COLUMN(F:F)),"")</f>
        <v/>
      </c>
    </row>
    <row r="74" spans="1:10">
      <c r="A74" s="124" t="str">
        <f t="array" ref="A74">IFERROR(INDEX(Consolidation!$A$3:$F$200,SMALL(IF(Consolidation!$A$3:$A$200=$A$1,ROW($3:$200)-2,""),ROW($A73)),COLUMN(A:A)),"")</f>
        <v/>
      </c>
      <c r="B74" s="124" t="str">
        <f t="array" ref="B74">IFERROR(INDEX(Consolidation!$A$3:$F$200,SMALL(IF(Consolidation!$A$3:$A$200=$A$1,ROW($3:$200)-2,""),ROW($A73)),COLUMN(B:B)),"")</f>
        <v/>
      </c>
      <c r="C74" s="124" t="str">
        <f t="array" ref="C74">IFERROR(INDEX(Consolidation!$A$3:$F$200,SMALL(IF(Consolidation!$A$3:$A$200=$A$1,ROW($3:$200)-2,""),ROW($A73)),COLUMN(C:C)),"")</f>
        <v/>
      </c>
      <c r="D74" s="125" t="str">
        <f t="array" ref="D74">IFERROR(INDEX(Consolidation!$A$3:$F$200,SMALL(IF(Consolidation!$A$3:$A$200=$A$1,ROW($3:$200)-2,""),ROW($A73)),COLUMN(D:D)),"")</f>
        <v/>
      </c>
      <c r="F74" s="125" t="str">
        <f t="array" ref="F74">IFERROR(INDEX(Consolidation!$A$3:$F$200,SMALL(IF(Consolidation!$A$3:$A$200=$A$1,ROW($3:$200)-2,""),ROW($A73)),COLUMN(F:F)),"")</f>
        <v/>
      </c>
      <c r="G74" s="99"/>
      <c r="H74" s="125" t="str">
        <f t="array" ref="H74">IFERROR(INDEX(Consolidation!$A$3:$F$200,SMALL(IF(Consolidation!$A$3:$A$200=$A$1,ROW($3:$200)-2,""),ROW($A73)),COLUMN(E:E)),"")</f>
        <v/>
      </c>
      <c r="J74" s="125" t="str">
        <f t="array" ref="J74">IFERROR(INDEX(Consolidation!$A$3:$F$200,SMALL(IF(Consolidation!$A$3:$A$200=$A$1,ROW($3:$200)-2,""),ROW($A73)),COLUMN(F:F)),"")</f>
        <v/>
      </c>
    </row>
    <row r="75" spans="1:10">
      <c r="A75" s="124" t="str">
        <f t="array" ref="A75">IFERROR(INDEX(Consolidation!$A$3:$F$200,SMALL(IF(Consolidation!$A$3:$A$200=$A$1,ROW($3:$200)-2,""),ROW($A74)),COLUMN(A:A)),"")</f>
        <v/>
      </c>
      <c r="B75" s="124" t="str">
        <f t="array" ref="B75">IFERROR(INDEX(Consolidation!$A$3:$F$200,SMALL(IF(Consolidation!$A$3:$A$200=$A$1,ROW($3:$200)-2,""),ROW($A74)),COLUMN(B:B)),"")</f>
        <v/>
      </c>
      <c r="C75" s="124" t="str">
        <f t="array" ref="C75">IFERROR(INDEX(Consolidation!$A$3:$F$200,SMALL(IF(Consolidation!$A$3:$A$200=$A$1,ROW($3:$200)-2,""),ROW($A74)),COLUMN(C:C)),"")</f>
        <v/>
      </c>
      <c r="D75" s="125" t="str">
        <f t="array" ref="D75">IFERROR(INDEX(Consolidation!$A$3:$F$200,SMALL(IF(Consolidation!$A$3:$A$200=$A$1,ROW($3:$200)-2,""),ROW($A74)),COLUMN(D:D)),"")</f>
        <v/>
      </c>
      <c r="F75" s="125" t="str">
        <f t="array" ref="F75">IFERROR(INDEX(Consolidation!$A$3:$F$200,SMALL(IF(Consolidation!$A$3:$A$200=$A$1,ROW($3:$200)-2,""),ROW($A74)),COLUMN(F:F)),"")</f>
        <v/>
      </c>
      <c r="G75" s="99"/>
      <c r="H75" s="125" t="str">
        <f t="array" ref="H75">IFERROR(INDEX(Consolidation!$A$3:$F$200,SMALL(IF(Consolidation!$A$3:$A$200=$A$1,ROW($3:$200)-2,""),ROW($A74)),COLUMN(E:E)),"")</f>
        <v/>
      </c>
      <c r="J75" s="125" t="str">
        <f t="array" ref="J75">IFERROR(INDEX(Consolidation!$A$3:$F$200,SMALL(IF(Consolidation!$A$3:$A$200=$A$1,ROW($3:$200)-2,""),ROW($A74)),COLUMN(F:F)),"")</f>
        <v/>
      </c>
    </row>
    <row r="76" spans="1:10">
      <c r="A76" s="124" t="str">
        <f t="array" ref="A76">IFERROR(INDEX(Consolidation!$A$3:$F$200,SMALL(IF(Consolidation!$A$3:$A$200=$A$1,ROW($3:$200)-2,""),ROW($A75)),COLUMN(A:A)),"")</f>
        <v/>
      </c>
      <c r="B76" s="124" t="str">
        <f t="array" ref="B76">IFERROR(INDEX(Consolidation!$A$3:$F$200,SMALL(IF(Consolidation!$A$3:$A$200=$A$1,ROW($3:$200)-2,""),ROW($A75)),COLUMN(B:B)),"")</f>
        <v/>
      </c>
      <c r="C76" s="124" t="str">
        <f t="array" ref="C76">IFERROR(INDEX(Consolidation!$A$3:$F$200,SMALL(IF(Consolidation!$A$3:$A$200=$A$1,ROW($3:$200)-2,""),ROW($A75)),COLUMN(C:C)),"")</f>
        <v/>
      </c>
      <c r="D76" s="125" t="str">
        <f t="array" ref="D76">IFERROR(INDEX(Consolidation!$A$3:$F$200,SMALL(IF(Consolidation!$A$3:$A$200=$A$1,ROW($3:$200)-2,""),ROW($A75)),COLUMN(D:D)),"")</f>
        <v/>
      </c>
      <c r="F76" s="125" t="str">
        <f t="array" ref="F76">IFERROR(INDEX(Consolidation!$A$3:$F$200,SMALL(IF(Consolidation!$A$3:$A$200=$A$1,ROW($3:$200)-2,""),ROW($A75)),COLUMN(F:F)),"")</f>
        <v/>
      </c>
      <c r="G76" s="99"/>
      <c r="H76" s="125" t="str">
        <f t="array" ref="H76">IFERROR(INDEX(Consolidation!$A$3:$F$200,SMALL(IF(Consolidation!$A$3:$A$200=$A$1,ROW($3:$200)-2,""),ROW($A75)),COLUMN(E:E)),"")</f>
        <v/>
      </c>
      <c r="J76" s="125" t="str">
        <f t="array" ref="J76">IFERROR(INDEX(Consolidation!$A$3:$F$200,SMALL(IF(Consolidation!$A$3:$A$200=$A$1,ROW($3:$200)-2,""),ROW($A75)),COLUMN(F:F)),"")</f>
        <v/>
      </c>
    </row>
    <row r="77" spans="1:10">
      <c r="A77" s="124" t="str">
        <f t="array" ref="A77">IFERROR(INDEX(Consolidation!$A$3:$F$200,SMALL(IF(Consolidation!$A$3:$A$200=$A$1,ROW($3:$200)-2,""),ROW($A76)),COLUMN(A:A)),"")</f>
        <v/>
      </c>
      <c r="B77" s="124" t="str">
        <f t="array" ref="B77">IFERROR(INDEX(Consolidation!$A$3:$F$200,SMALL(IF(Consolidation!$A$3:$A$200=$A$1,ROW($3:$200)-2,""),ROW($A76)),COLUMN(B:B)),"")</f>
        <v/>
      </c>
      <c r="C77" s="124" t="str">
        <f t="array" ref="C77">IFERROR(INDEX(Consolidation!$A$3:$F$200,SMALL(IF(Consolidation!$A$3:$A$200=$A$1,ROW($3:$200)-2,""),ROW($A76)),COLUMN(C:C)),"")</f>
        <v/>
      </c>
      <c r="D77" s="125" t="str">
        <f t="array" ref="D77">IFERROR(INDEX(Consolidation!$A$3:$F$200,SMALL(IF(Consolidation!$A$3:$A$200=$A$1,ROW($3:$200)-2,""),ROW($A76)),COLUMN(D:D)),"")</f>
        <v/>
      </c>
      <c r="F77" s="125" t="str">
        <f t="array" ref="F77">IFERROR(INDEX(Consolidation!$A$3:$F$200,SMALL(IF(Consolidation!$A$3:$A$200=$A$1,ROW($3:$200)-2,""),ROW($A76)),COLUMN(F:F)),"")</f>
        <v/>
      </c>
      <c r="G77" s="99"/>
      <c r="H77" s="125" t="str">
        <f t="array" ref="H77">IFERROR(INDEX(Consolidation!$A$3:$F$200,SMALL(IF(Consolidation!$A$3:$A$200=$A$1,ROW($3:$200)-2,""),ROW($A76)),COLUMN(E:E)),"")</f>
        <v/>
      </c>
      <c r="J77" s="125" t="str">
        <f t="array" ref="J77">IFERROR(INDEX(Consolidation!$A$3:$F$200,SMALL(IF(Consolidation!$A$3:$A$200=$A$1,ROW($3:$200)-2,""),ROW($A76)),COLUMN(F:F)),"")</f>
        <v/>
      </c>
    </row>
    <row r="78" spans="1:10">
      <c r="A78" s="124" t="str">
        <f t="array" ref="A78">IFERROR(INDEX(Consolidation!$A$3:$F$200,SMALL(IF(Consolidation!$A$3:$A$200=$A$1,ROW($3:$200)-2,""),ROW($A77)),COLUMN(A:A)),"")</f>
        <v/>
      </c>
      <c r="B78" s="124" t="str">
        <f t="array" ref="B78">IFERROR(INDEX(Consolidation!$A$3:$F$200,SMALL(IF(Consolidation!$A$3:$A$200=$A$1,ROW($3:$200)-2,""),ROW($A77)),COLUMN(B:B)),"")</f>
        <v/>
      </c>
      <c r="C78" s="124" t="str">
        <f t="array" ref="C78">IFERROR(INDEX(Consolidation!$A$3:$F$200,SMALL(IF(Consolidation!$A$3:$A$200=$A$1,ROW($3:$200)-2,""),ROW($A77)),COLUMN(C:C)),"")</f>
        <v/>
      </c>
      <c r="D78" s="125" t="str">
        <f t="array" ref="D78">IFERROR(INDEX(Consolidation!$A$3:$F$200,SMALL(IF(Consolidation!$A$3:$A$200=$A$1,ROW($3:$200)-2,""),ROW($A77)),COLUMN(D:D)),"")</f>
        <v/>
      </c>
      <c r="F78" s="125" t="str">
        <f t="array" ref="F78">IFERROR(INDEX(Consolidation!$A$3:$F$200,SMALL(IF(Consolidation!$A$3:$A$200=$A$1,ROW($3:$200)-2,""),ROW($A77)),COLUMN(F:F)),"")</f>
        <v/>
      </c>
      <c r="G78" s="99"/>
      <c r="H78" s="125" t="str">
        <f t="array" ref="H78">IFERROR(INDEX(Consolidation!$A$3:$F$200,SMALL(IF(Consolidation!$A$3:$A$200=$A$1,ROW($3:$200)-2,""),ROW($A77)),COLUMN(E:E)),"")</f>
        <v/>
      </c>
      <c r="J78" s="125" t="str">
        <f t="array" ref="J78">IFERROR(INDEX(Consolidation!$A$3:$F$200,SMALL(IF(Consolidation!$A$3:$A$200=$A$1,ROW($3:$200)-2,""),ROW($A77)),COLUMN(F:F)),"")</f>
        <v/>
      </c>
    </row>
    <row r="79" spans="1:10">
      <c r="A79" s="124" t="str">
        <f t="array" ref="A79">IFERROR(INDEX(Consolidation!$A$3:$F$200,SMALL(IF(Consolidation!$A$3:$A$200=$A$1,ROW($3:$200)-2,""),ROW($A78)),COLUMN(A:A)),"")</f>
        <v/>
      </c>
      <c r="B79" s="124" t="str">
        <f t="array" ref="B79">IFERROR(INDEX(Consolidation!$A$3:$F$200,SMALL(IF(Consolidation!$A$3:$A$200=$A$1,ROW($3:$200)-2,""),ROW($A78)),COLUMN(B:B)),"")</f>
        <v/>
      </c>
      <c r="C79" s="124" t="str">
        <f t="array" ref="C79">IFERROR(INDEX(Consolidation!$A$3:$F$200,SMALL(IF(Consolidation!$A$3:$A$200=$A$1,ROW($3:$200)-2,""),ROW($A78)),COLUMN(C:C)),"")</f>
        <v/>
      </c>
      <c r="D79" s="125" t="str">
        <f t="array" ref="D79">IFERROR(INDEX(Consolidation!$A$3:$F$200,SMALL(IF(Consolidation!$A$3:$A$200=$A$1,ROW($3:$200)-2,""),ROW($A78)),COLUMN(D:D)),"")</f>
        <v/>
      </c>
      <c r="F79" s="125" t="str">
        <f t="array" ref="F79">IFERROR(INDEX(Consolidation!$A$3:$F$200,SMALL(IF(Consolidation!$A$3:$A$200=$A$1,ROW($3:$200)-2,""),ROW($A78)),COLUMN(F:F)),"")</f>
        <v/>
      </c>
      <c r="G79" s="99"/>
      <c r="H79" s="125" t="str">
        <f t="array" ref="H79">IFERROR(INDEX(Consolidation!$A$3:$F$200,SMALL(IF(Consolidation!$A$3:$A$200=$A$1,ROW($3:$200)-2,""),ROW($A78)),COLUMN(E:E)),"")</f>
        <v/>
      </c>
      <c r="J79" s="125" t="str">
        <f t="array" ref="J79">IFERROR(INDEX(Consolidation!$A$3:$F$200,SMALL(IF(Consolidation!$A$3:$A$200=$A$1,ROW($3:$200)-2,""),ROW($A78)),COLUMN(F:F)),"")</f>
        <v/>
      </c>
    </row>
    <row r="80" spans="1:10">
      <c r="A80" s="124" t="str">
        <f t="array" ref="A80">IFERROR(INDEX(Consolidation!$A$3:$F$200,SMALL(IF(Consolidation!$A$3:$A$200=$A$1,ROW($3:$200)-2,""),ROW($A79)),COLUMN(A:A)),"")</f>
        <v/>
      </c>
      <c r="B80" s="124" t="str">
        <f t="array" ref="B80">IFERROR(INDEX(Consolidation!$A$3:$F$200,SMALL(IF(Consolidation!$A$3:$A$200=$A$1,ROW($3:$200)-2,""),ROW($A79)),COLUMN(B:B)),"")</f>
        <v/>
      </c>
      <c r="C80" s="124" t="str">
        <f t="array" ref="C80">IFERROR(INDEX(Consolidation!$A$3:$F$200,SMALL(IF(Consolidation!$A$3:$A$200=$A$1,ROW($3:$200)-2,""),ROW($A79)),COLUMN(C:C)),"")</f>
        <v/>
      </c>
      <c r="D80" s="125" t="str">
        <f t="array" ref="D80">IFERROR(INDEX(Consolidation!$A$3:$F$200,SMALL(IF(Consolidation!$A$3:$A$200=$A$1,ROW($3:$200)-2,""),ROW($A79)),COLUMN(D:D)),"")</f>
        <v/>
      </c>
      <c r="F80" s="125" t="str">
        <f t="array" ref="F80">IFERROR(INDEX(Consolidation!$A$3:$F$200,SMALL(IF(Consolidation!$A$3:$A$200=$A$1,ROW($3:$200)-2,""),ROW($A79)),COLUMN(F:F)),"")</f>
        <v/>
      </c>
      <c r="G80" s="99"/>
      <c r="H80" s="125" t="str">
        <f t="array" ref="H80">IFERROR(INDEX(Consolidation!$A$3:$F$200,SMALL(IF(Consolidation!$A$3:$A$200=$A$1,ROW($3:$200)-2,""),ROW($A79)),COLUMN(E:E)),"")</f>
        <v/>
      </c>
      <c r="J80" s="125" t="str">
        <f t="array" ref="J80">IFERROR(INDEX(Consolidation!$A$3:$F$200,SMALL(IF(Consolidation!$A$3:$A$200=$A$1,ROW($3:$200)-2,""),ROW($A79)),COLUMN(F:F)),"")</f>
        <v/>
      </c>
    </row>
    <row r="81" spans="1:10">
      <c r="A81" s="124" t="str">
        <f t="array" ref="A81">IFERROR(INDEX(Consolidation!$A$3:$F$200,SMALL(IF(Consolidation!$A$3:$A$200=$A$1,ROW($3:$200)-2,""),ROW($A80)),COLUMN(A:A)),"")</f>
        <v/>
      </c>
      <c r="B81" s="124" t="str">
        <f t="array" ref="B81">IFERROR(INDEX(Consolidation!$A$3:$F$200,SMALL(IF(Consolidation!$A$3:$A$200=$A$1,ROW($3:$200)-2,""),ROW($A80)),COLUMN(B:B)),"")</f>
        <v/>
      </c>
      <c r="C81" s="124" t="str">
        <f t="array" ref="C81">IFERROR(INDEX(Consolidation!$A$3:$F$200,SMALL(IF(Consolidation!$A$3:$A$200=$A$1,ROW($3:$200)-2,""),ROW($A80)),COLUMN(C:C)),"")</f>
        <v/>
      </c>
      <c r="D81" s="125" t="str">
        <f t="array" ref="D81">IFERROR(INDEX(Consolidation!$A$3:$F$200,SMALL(IF(Consolidation!$A$3:$A$200=$A$1,ROW($3:$200)-2,""),ROW($A80)),COLUMN(D:D)),"")</f>
        <v/>
      </c>
      <c r="F81" s="125" t="str">
        <f t="array" ref="F81">IFERROR(INDEX(Consolidation!$A$3:$F$200,SMALL(IF(Consolidation!$A$3:$A$200=$A$1,ROW($3:$200)-2,""),ROW($A80)),COLUMN(F:F)),"")</f>
        <v/>
      </c>
      <c r="G81" s="99"/>
      <c r="H81" s="125" t="str">
        <f t="array" ref="H81">IFERROR(INDEX(Consolidation!$A$3:$F$200,SMALL(IF(Consolidation!$A$3:$A$200=$A$1,ROW($3:$200)-2,""),ROW($A80)),COLUMN(E:E)),"")</f>
        <v/>
      </c>
      <c r="J81" s="125" t="str">
        <f t="array" ref="J81">IFERROR(INDEX(Consolidation!$A$3:$F$200,SMALL(IF(Consolidation!$A$3:$A$200=$A$1,ROW($3:$200)-2,""),ROW($A80)),COLUMN(F:F)),"")</f>
        <v/>
      </c>
    </row>
    <row r="82" spans="1:10">
      <c r="A82" s="124" t="str">
        <f t="array" ref="A82">IFERROR(INDEX(Consolidation!$A$3:$F$200,SMALL(IF(Consolidation!$A$3:$A$200=$A$1,ROW($3:$200)-2,""),ROW($A81)),COLUMN(A:A)),"")</f>
        <v/>
      </c>
      <c r="B82" s="124" t="str">
        <f t="array" ref="B82">IFERROR(INDEX(Consolidation!$A$3:$F$200,SMALL(IF(Consolidation!$A$3:$A$200=$A$1,ROW($3:$200)-2,""),ROW($A81)),COLUMN(B:B)),"")</f>
        <v/>
      </c>
      <c r="C82" s="124" t="str">
        <f t="array" ref="C82">IFERROR(INDEX(Consolidation!$A$3:$F$200,SMALL(IF(Consolidation!$A$3:$A$200=$A$1,ROW($3:$200)-2,""),ROW($A81)),COLUMN(C:C)),"")</f>
        <v/>
      </c>
      <c r="D82" s="125" t="str">
        <f t="array" ref="D82">IFERROR(INDEX(Consolidation!$A$3:$F$200,SMALL(IF(Consolidation!$A$3:$A$200=$A$1,ROW($3:$200)-2,""),ROW($A81)),COLUMN(D:D)),"")</f>
        <v/>
      </c>
      <c r="F82" s="125" t="str">
        <f t="array" ref="F82">IFERROR(INDEX(Consolidation!$A$3:$F$200,SMALL(IF(Consolidation!$A$3:$A$200=$A$1,ROW($3:$200)-2,""),ROW($A81)),COLUMN(F:F)),"")</f>
        <v/>
      </c>
      <c r="G82" s="99"/>
      <c r="H82" s="125" t="str">
        <f t="array" ref="H82">IFERROR(INDEX(Consolidation!$A$3:$F$200,SMALL(IF(Consolidation!$A$3:$A$200=$A$1,ROW($3:$200)-2,""),ROW($A81)),COLUMN(E:E)),"")</f>
        <v/>
      </c>
      <c r="J82" s="125" t="str">
        <f t="array" ref="J82">IFERROR(INDEX(Consolidation!$A$3:$F$200,SMALL(IF(Consolidation!$A$3:$A$200=$A$1,ROW($3:$200)-2,""),ROW($A81)),COLUMN(F:F)),"")</f>
        <v/>
      </c>
    </row>
    <row r="83" spans="1:10">
      <c r="A83" s="124" t="str">
        <f t="array" ref="A83">IFERROR(INDEX(Consolidation!$A$3:$F$200,SMALL(IF(Consolidation!$A$3:$A$200=$A$1,ROW($3:$200)-2,""),ROW($A82)),COLUMN(A:A)),"")</f>
        <v/>
      </c>
      <c r="B83" s="124" t="str">
        <f t="array" ref="B83">IFERROR(INDEX(Consolidation!$A$3:$F$200,SMALL(IF(Consolidation!$A$3:$A$200=$A$1,ROW($3:$200)-2,""),ROW($A82)),COLUMN(B:B)),"")</f>
        <v/>
      </c>
      <c r="C83" s="124" t="str">
        <f t="array" ref="C83">IFERROR(INDEX(Consolidation!$A$3:$F$200,SMALL(IF(Consolidation!$A$3:$A$200=$A$1,ROW($3:$200)-2,""),ROW($A82)),COLUMN(C:C)),"")</f>
        <v/>
      </c>
      <c r="D83" s="125" t="str">
        <f t="array" ref="D83">IFERROR(INDEX(Consolidation!$A$3:$F$200,SMALL(IF(Consolidation!$A$3:$A$200=$A$1,ROW($3:$200)-2,""),ROW($A82)),COLUMN(D:D)),"")</f>
        <v/>
      </c>
      <c r="F83" s="125" t="str">
        <f t="array" ref="F83">IFERROR(INDEX(Consolidation!$A$3:$F$200,SMALL(IF(Consolidation!$A$3:$A$200=$A$1,ROW($3:$200)-2,""),ROW($A82)),COLUMN(F:F)),"")</f>
        <v/>
      </c>
      <c r="G83" s="99"/>
      <c r="H83" s="125" t="str">
        <f t="array" ref="H83">IFERROR(INDEX(Consolidation!$A$3:$F$200,SMALL(IF(Consolidation!$A$3:$A$200=$A$1,ROW($3:$200)-2,""),ROW($A82)),COLUMN(E:E)),"")</f>
        <v/>
      </c>
      <c r="J83" s="125" t="str">
        <f t="array" ref="J83">IFERROR(INDEX(Consolidation!$A$3:$F$200,SMALL(IF(Consolidation!$A$3:$A$200=$A$1,ROW($3:$200)-2,""),ROW($A82)),COLUMN(F:F)),"")</f>
        <v/>
      </c>
    </row>
    <row r="84" spans="1:10">
      <c r="A84" s="124" t="str">
        <f t="array" ref="A84">IFERROR(INDEX(Consolidation!$A$3:$F$200,SMALL(IF(Consolidation!$A$3:$A$200=$A$1,ROW($3:$200)-2,""),ROW($A83)),COLUMN(A:A)),"")</f>
        <v/>
      </c>
      <c r="B84" s="124" t="str">
        <f t="array" ref="B84">IFERROR(INDEX(Consolidation!$A$3:$F$200,SMALL(IF(Consolidation!$A$3:$A$200=$A$1,ROW($3:$200)-2,""),ROW($A83)),COLUMN(B:B)),"")</f>
        <v/>
      </c>
      <c r="C84" s="124" t="str">
        <f t="array" ref="C84">IFERROR(INDEX(Consolidation!$A$3:$F$200,SMALL(IF(Consolidation!$A$3:$A$200=$A$1,ROW($3:$200)-2,""),ROW($A83)),COLUMN(C:C)),"")</f>
        <v/>
      </c>
      <c r="D84" s="125" t="str">
        <f t="array" ref="D84">IFERROR(INDEX(Consolidation!$A$3:$F$200,SMALL(IF(Consolidation!$A$3:$A$200=$A$1,ROW($3:$200)-2,""),ROW($A83)),COLUMN(D:D)),"")</f>
        <v/>
      </c>
      <c r="F84" s="125" t="str">
        <f t="array" ref="F84">IFERROR(INDEX(Consolidation!$A$3:$F$200,SMALL(IF(Consolidation!$A$3:$A$200=$A$1,ROW($3:$200)-2,""),ROW($A83)),COLUMN(F:F)),"")</f>
        <v/>
      </c>
      <c r="G84" s="99"/>
      <c r="H84" s="125" t="str">
        <f t="array" ref="H84">IFERROR(INDEX(Consolidation!$A$3:$F$200,SMALL(IF(Consolidation!$A$3:$A$200=$A$1,ROW($3:$200)-2,""),ROW($A83)),COLUMN(E:E)),"")</f>
        <v/>
      </c>
      <c r="J84" s="125" t="str">
        <f t="array" ref="J84">IFERROR(INDEX(Consolidation!$A$3:$F$200,SMALL(IF(Consolidation!$A$3:$A$200=$A$1,ROW($3:$200)-2,""),ROW($A83)),COLUMN(F:F)),"")</f>
        <v/>
      </c>
    </row>
    <row r="85" spans="1:10">
      <c r="A85" s="124" t="str">
        <f t="array" ref="A85">IFERROR(INDEX(Consolidation!$A$3:$F$200,SMALL(IF(Consolidation!$A$3:$A$200=$A$1,ROW($3:$200)-2,""),ROW($A84)),COLUMN(A:A)),"")</f>
        <v/>
      </c>
      <c r="B85" s="124" t="str">
        <f t="array" ref="B85">IFERROR(INDEX(Consolidation!$A$3:$F$200,SMALL(IF(Consolidation!$A$3:$A$200=$A$1,ROW($3:$200)-2,""),ROW($A84)),COLUMN(B:B)),"")</f>
        <v/>
      </c>
      <c r="C85" s="124" t="str">
        <f t="array" ref="C85">IFERROR(INDEX(Consolidation!$A$3:$F$200,SMALL(IF(Consolidation!$A$3:$A$200=$A$1,ROW($3:$200)-2,""),ROW($A84)),COLUMN(C:C)),"")</f>
        <v/>
      </c>
      <c r="D85" s="125" t="str">
        <f t="array" ref="D85">IFERROR(INDEX(Consolidation!$A$3:$F$200,SMALL(IF(Consolidation!$A$3:$A$200=$A$1,ROW($3:$200)-2,""),ROW($A84)),COLUMN(D:D)),"")</f>
        <v/>
      </c>
      <c r="F85" s="125" t="str">
        <f t="array" ref="F85">IFERROR(INDEX(Consolidation!$A$3:$F$200,SMALL(IF(Consolidation!$A$3:$A$200=$A$1,ROW($3:$200)-2,""),ROW($A84)),COLUMN(F:F)),"")</f>
        <v/>
      </c>
      <c r="G85" s="99"/>
      <c r="H85" s="125" t="str">
        <f t="array" ref="H85">IFERROR(INDEX(Consolidation!$A$3:$F$200,SMALL(IF(Consolidation!$A$3:$A$200=$A$1,ROW($3:$200)-2,""),ROW($A84)),COLUMN(E:E)),"")</f>
        <v/>
      </c>
      <c r="J85" s="125" t="str">
        <f t="array" ref="J85">IFERROR(INDEX(Consolidation!$A$3:$F$200,SMALL(IF(Consolidation!$A$3:$A$200=$A$1,ROW($3:$200)-2,""),ROW($A84)),COLUMN(F:F)),"")</f>
        <v/>
      </c>
    </row>
    <row r="86" spans="1:10">
      <c r="A86" s="124" t="str">
        <f t="array" ref="A86">IFERROR(INDEX(Consolidation!$A$3:$F$200,SMALL(IF(Consolidation!$A$3:$A$200=$A$1,ROW($3:$200)-2,""),ROW($A85)),COLUMN(A:A)),"")</f>
        <v/>
      </c>
      <c r="B86" s="124" t="str">
        <f t="array" ref="B86">IFERROR(INDEX(Consolidation!$A$3:$F$200,SMALL(IF(Consolidation!$A$3:$A$200=$A$1,ROW($3:$200)-2,""),ROW($A85)),COLUMN(B:B)),"")</f>
        <v/>
      </c>
      <c r="C86" s="124" t="str">
        <f t="array" ref="C86">IFERROR(INDEX(Consolidation!$A$3:$F$200,SMALL(IF(Consolidation!$A$3:$A$200=$A$1,ROW($3:$200)-2,""),ROW($A85)),COLUMN(C:C)),"")</f>
        <v/>
      </c>
      <c r="D86" s="125" t="str">
        <f t="array" ref="D86">IFERROR(INDEX(Consolidation!$A$3:$F$200,SMALL(IF(Consolidation!$A$3:$A$200=$A$1,ROW($3:$200)-2,""),ROW($A85)),COLUMN(D:D)),"")</f>
        <v/>
      </c>
      <c r="F86" s="125" t="str">
        <f t="array" ref="F86">IFERROR(INDEX(Consolidation!$A$3:$F$200,SMALL(IF(Consolidation!$A$3:$A$200=$A$1,ROW($3:$200)-2,""),ROW($A85)),COLUMN(F:F)),"")</f>
        <v/>
      </c>
      <c r="G86" s="99"/>
      <c r="H86" s="125" t="str">
        <f t="array" ref="H86">IFERROR(INDEX(Consolidation!$A$3:$F$200,SMALL(IF(Consolidation!$A$3:$A$200=$A$1,ROW($3:$200)-2,""),ROW($A85)),COLUMN(E:E)),"")</f>
        <v/>
      </c>
      <c r="J86" s="125" t="str">
        <f t="array" ref="J86">IFERROR(INDEX(Consolidation!$A$3:$F$200,SMALL(IF(Consolidation!$A$3:$A$200=$A$1,ROW($3:$200)-2,""),ROW($A85)),COLUMN(F:F)),"")</f>
        <v/>
      </c>
    </row>
    <row r="87" spans="1:10">
      <c r="A87" s="124" t="str">
        <f t="array" ref="A87">IFERROR(INDEX(Consolidation!$A$3:$F$200,SMALL(IF(Consolidation!$A$3:$A$200=$A$1,ROW($3:$200)-2,""),ROW($A86)),COLUMN(A:A)),"")</f>
        <v/>
      </c>
      <c r="B87" s="124" t="str">
        <f t="array" ref="B87">IFERROR(INDEX(Consolidation!$A$3:$F$200,SMALL(IF(Consolidation!$A$3:$A$200=$A$1,ROW($3:$200)-2,""),ROW($A86)),COLUMN(B:B)),"")</f>
        <v/>
      </c>
      <c r="C87" s="124" t="str">
        <f t="array" ref="C87">IFERROR(INDEX(Consolidation!$A$3:$F$200,SMALL(IF(Consolidation!$A$3:$A$200=$A$1,ROW($3:$200)-2,""),ROW($A86)),COLUMN(C:C)),"")</f>
        <v/>
      </c>
      <c r="D87" s="125" t="str">
        <f t="array" ref="D87">IFERROR(INDEX(Consolidation!$A$3:$F$200,SMALL(IF(Consolidation!$A$3:$A$200=$A$1,ROW($3:$200)-2,""),ROW($A86)),COLUMN(D:D)),"")</f>
        <v/>
      </c>
      <c r="F87" s="125" t="str">
        <f t="array" ref="F87">IFERROR(INDEX(Consolidation!$A$3:$F$200,SMALL(IF(Consolidation!$A$3:$A$200=$A$1,ROW($3:$200)-2,""),ROW($A86)),COLUMN(F:F)),"")</f>
        <v/>
      </c>
      <c r="G87" s="99"/>
      <c r="H87" s="125" t="str">
        <f t="array" ref="H87">IFERROR(INDEX(Consolidation!$A$3:$F$200,SMALL(IF(Consolidation!$A$3:$A$200=$A$1,ROW($3:$200)-2,""),ROW($A86)),COLUMN(E:E)),"")</f>
        <v/>
      </c>
      <c r="J87" s="125" t="str">
        <f t="array" ref="J87">IFERROR(INDEX(Consolidation!$A$3:$F$200,SMALL(IF(Consolidation!$A$3:$A$200=$A$1,ROW($3:$200)-2,""),ROW($A86)),COLUMN(F:F)),"")</f>
        <v/>
      </c>
    </row>
    <row r="88" spans="1:10">
      <c r="A88" s="124" t="str">
        <f t="array" ref="A88">IFERROR(INDEX(Consolidation!$A$3:$F$200,SMALL(IF(Consolidation!$A$3:$A$200=$A$1,ROW($3:$200)-2,""),ROW($A87)),COLUMN(A:A)),"")</f>
        <v/>
      </c>
      <c r="B88" s="124" t="str">
        <f t="array" ref="B88">IFERROR(INDEX(Consolidation!$A$3:$F$200,SMALL(IF(Consolidation!$A$3:$A$200=$A$1,ROW($3:$200)-2,""),ROW($A87)),COLUMN(B:B)),"")</f>
        <v/>
      </c>
      <c r="C88" s="124" t="str">
        <f t="array" ref="C88">IFERROR(INDEX(Consolidation!$A$3:$F$200,SMALL(IF(Consolidation!$A$3:$A$200=$A$1,ROW($3:$200)-2,""),ROW($A87)),COLUMN(C:C)),"")</f>
        <v/>
      </c>
      <c r="D88" s="125" t="str">
        <f t="array" ref="D88">IFERROR(INDEX(Consolidation!$A$3:$F$200,SMALL(IF(Consolidation!$A$3:$A$200=$A$1,ROW($3:$200)-2,""),ROW($A87)),COLUMN(D:D)),"")</f>
        <v/>
      </c>
      <c r="F88" s="125" t="str">
        <f t="array" ref="F88">IFERROR(INDEX(Consolidation!$A$3:$F$200,SMALL(IF(Consolidation!$A$3:$A$200=$A$1,ROW($3:$200)-2,""),ROW($A87)),COLUMN(F:F)),"")</f>
        <v/>
      </c>
      <c r="G88" s="99"/>
      <c r="H88" s="125" t="str">
        <f t="array" ref="H88">IFERROR(INDEX(Consolidation!$A$3:$F$200,SMALL(IF(Consolidation!$A$3:$A$200=$A$1,ROW($3:$200)-2,""),ROW($A87)),COLUMN(E:E)),"")</f>
        <v/>
      </c>
      <c r="J88" s="125" t="str">
        <f t="array" ref="J88">IFERROR(INDEX(Consolidation!$A$3:$F$200,SMALL(IF(Consolidation!$A$3:$A$200=$A$1,ROW($3:$200)-2,""),ROW($A87)),COLUMN(F:F)),"")</f>
        <v/>
      </c>
    </row>
    <row r="89" spans="1:10">
      <c r="A89" s="124" t="str">
        <f t="array" ref="A89">IFERROR(INDEX(Consolidation!$A$3:$F$200,SMALL(IF(Consolidation!$A$3:$A$200=$A$1,ROW($3:$200)-2,""),ROW($A88)),COLUMN(A:A)),"")</f>
        <v/>
      </c>
      <c r="B89" s="124" t="str">
        <f t="array" ref="B89">IFERROR(INDEX(Consolidation!$A$3:$F$200,SMALL(IF(Consolidation!$A$3:$A$200=$A$1,ROW($3:$200)-2,""),ROW($A88)),COLUMN(B:B)),"")</f>
        <v/>
      </c>
      <c r="C89" s="124" t="str">
        <f t="array" ref="C89">IFERROR(INDEX(Consolidation!$A$3:$F$200,SMALL(IF(Consolidation!$A$3:$A$200=$A$1,ROW($3:$200)-2,""),ROW($A88)),COLUMN(C:C)),"")</f>
        <v/>
      </c>
      <c r="D89" s="125" t="str">
        <f t="array" ref="D89">IFERROR(INDEX(Consolidation!$A$3:$F$200,SMALL(IF(Consolidation!$A$3:$A$200=$A$1,ROW($3:$200)-2,""),ROW($A88)),COLUMN(D:D)),"")</f>
        <v/>
      </c>
      <c r="F89" s="125" t="str">
        <f t="array" ref="F89">IFERROR(INDEX(Consolidation!$A$3:$F$200,SMALL(IF(Consolidation!$A$3:$A$200=$A$1,ROW($3:$200)-2,""),ROW($A88)),COLUMN(F:F)),"")</f>
        <v/>
      </c>
      <c r="G89" s="99"/>
      <c r="H89" s="125" t="str">
        <f t="array" ref="H89">IFERROR(INDEX(Consolidation!$A$3:$F$200,SMALL(IF(Consolidation!$A$3:$A$200=$A$1,ROW($3:$200)-2,""),ROW($A88)),COLUMN(E:E)),"")</f>
        <v/>
      </c>
      <c r="J89" s="125" t="str">
        <f t="array" ref="J89">IFERROR(INDEX(Consolidation!$A$3:$F$200,SMALL(IF(Consolidation!$A$3:$A$200=$A$1,ROW($3:$200)-2,""),ROW($A88)),COLUMN(F:F)),"")</f>
        <v/>
      </c>
    </row>
    <row r="90" spans="1:10">
      <c r="A90" s="124" t="str">
        <f t="array" ref="A90">IFERROR(INDEX(Consolidation!$A$3:$F$200,SMALL(IF(Consolidation!$A$3:$A$200=$A$1,ROW($3:$200)-2,""),ROW($A89)),COLUMN(A:A)),"")</f>
        <v/>
      </c>
      <c r="B90" s="124" t="str">
        <f t="array" ref="B90">IFERROR(INDEX(Consolidation!$A$3:$F$200,SMALL(IF(Consolidation!$A$3:$A$200=$A$1,ROW($3:$200)-2,""),ROW($A89)),COLUMN(B:B)),"")</f>
        <v/>
      </c>
      <c r="C90" s="124" t="str">
        <f t="array" ref="C90">IFERROR(INDEX(Consolidation!$A$3:$F$200,SMALL(IF(Consolidation!$A$3:$A$200=$A$1,ROW($3:$200)-2,""),ROW($A89)),COLUMN(C:C)),"")</f>
        <v/>
      </c>
      <c r="D90" s="125" t="str">
        <f t="array" ref="D90">IFERROR(INDEX(Consolidation!$A$3:$F$200,SMALL(IF(Consolidation!$A$3:$A$200=$A$1,ROW($3:$200)-2,""),ROW($A89)),COLUMN(D:D)),"")</f>
        <v/>
      </c>
      <c r="F90" s="125" t="str">
        <f t="array" ref="F90">IFERROR(INDEX(Consolidation!$A$3:$F$200,SMALL(IF(Consolidation!$A$3:$A$200=$A$1,ROW($3:$200)-2,""),ROW($A89)),COLUMN(F:F)),"")</f>
        <v/>
      </c>
      <c r="G90" s="99"/>
      <c r="H90" s="125" t="str">
        <f t="array" ref="H90">IFERROR(INDEX(Consolidation!$A$3:$F$200,SMALL(IF(Consolidation!$A$3:$A$200=$A$1,ROW($3:$200)-2,""),ROW($A89)),COLUMN(E:E)),"")</f>
        <v/>
      </c>
      <c r="J90" s="125" t="str">
        <f t="array" ref="J90">IFERROR(INDEX(Consolidation!$A$3:$F$200,SMALL(IF(Consolidation!$A$3:$A$200=$A$1,ROW($3:$200)-2,""),ROW($A89)),COLUMN(F:F)),"")</f>
        <v/>
      </c>
    </row>
    <row r="91" spans="1:10">
      <c r="A91" s="124" t="str">
        <f t="array" ref="A91">IFERROR(INDEX(Consolidation!$A$3:$F$200,SMALL(IF(Consolidation!$A$3:$A$200=$A$1,ROW($3:$200)-2,""),ROW($A90)),COLUMN(A:A)),"")</f>
        <v/>
      </c>
      <c r="B91" s="124" t="str">
        <f t="array" ref="B91">IFERROR(INDEX(Consolidation!$A$3:$F$200,SMALL(IF(Consolidation!$A$3:$A$200=$A$1,ROW($3:$200)-2,""),ROW($A90)),COLUMN(B:B)),"")</f>
        <v/>
      </c>
      <c r="C91" s="124" t="str">
        <f t="array" ref="C91">IFERROR(INDEX(Consolidation!$A$3:$F$200,SMALL(IF(Consolidation!$A$3:$A$200=$A$1,ROW($3:$200)-2,""),ROW($A90)),COLUMN(C:C)),"")</f>
        <v/>
      </c>
      <c r="D91" s="125" t="str">
        <f t="array" ref="D91">IFERROR(INDEX(Consolidation!$A$3:$F$200,SMALL(IF(Consolidation!$A$3:$A$200=$A$1,ROW($3:$200)-2,""),ROW($A90)),COLUMN(D:D)),"")</f>
        <v/>
      </c>
      <c r="F91" s="125" t="str">
        <f t="array" ref="F91">IFERROR(INDEX(Consolidation!$A$3:$F$200,SMALL(IF(Consolidation!$A$3:$A$200=$A$1,ROW($3:$200)-2,""),ROW($A90)),COLUMN(F:F)),"")</f>
        <v/>
      </c>
      <c r="G91" s="99"/>
      <c r="H91" s="125" t="str">
        <f t="array" ref="H91">IFERROR(INDEX(Consolidation!$A$3:$F$200,SMALL(IF(Consolidation!$A$3:$A$200=$A$1,ROW($3:$200)-2,""),ROW($A90)),COLUMN(E:E)),"")</f>
        <v/>
      </c>
      <c r="J91" s="125" t="str">
        <f t="array" ref="J91">IFERROR(INDEX(Consolidation!$A$3:$F$200,SMALL(IF(Consolidation!$A$3:$A$200=$A$1,ROW($3:$200)-2,""),ROW($A90)),COLUMN(F:F)),"")</f>
        <v/>
      </c>
    </row>
    <row r="92" spans="1:10">
      <c r="A92" s="124" t="str">
        <f t="array" ref="A92">IFERROR(INDEX(Consolidation!$A$3:$F$200,SMALL(IF(Consolidation!$A$3:$A$200=$A$1,ROW($3:$200)-2,""),ROW($A91)),COLUMN(A:A)),"")</f>
        <v/>
      </c>
      <c r="B92" s="124" t="str">
        <f t="array" ref="B92">IFERROR(INDEX(Consolidation!$A$3:$F$200,SMALL(IF(Consolidation!$A$3:$A$200=$A$1,ROW($3:$200)-2,""),ROW($A91)),COLUMN(B:B)),"")</f>
        <v/>
      </c>
      <c r="C92" s="124" t="str">
        <f t="array" ref="C92">IFERROR(INDEX(Consolidation!$A$3:$F$200,SMALL(IF(Consolidation!$A$3:$A$200=$A$1,ROW($3:$200)-2,""),ROW($A91)),COLUMN(C:C)),"")</f>
        <v/>
      </c>
      <c r="D92" s="125" t="str">
        <f t="array" ref="D92">IFERROR(INDEX(Consolidation!$A$3:$F$200,SMALL(IF(Consolidation!$A$3:$A$200=$A$1,ROW($3:$200)-2,""),ROW($A91)),COLUMN(D:D)),"")</f>
        <v/>
      </c>
      <c r="F92" s="125" t="str">
        <f t="array" ref="F92">IFERROR(INDEX(Consolidation!$A$3:$F$200,SMALL(IF(Consolidation!$A$3:$A$200=$A$1,ROW($3:$200)-2,""),ROW($A91)),COLUMN(F:F)),"")</f>
        <v/>
      </c>
      <c r="G92" s="99"/>
      <c r="H92" s="125" t="str">
        <f t="array" ref="H92">IFERROR(INDEX(Consolidation!$A$3:$F$200,SMALL(IF(Consolidation!$A$3:$A$200=$A$1,ROW($3:$200)-2,""),ROW($A91)),COLUMN(E:E)),"")</f>
        <v/>
      </c>
      <c r="J92" s="125" t="str">
        <f t="array" ref="J92">IFERROR(INDEX(Consolidation!$A$3:$F$200,SMALL(IF(Consolidation!$A$3:$A$200=$A$1,ROW($3:$200)-2,""),ROW($A91)),COLUMN(F:F)),"")</f>
        <v/>
      </c>
    </row>
    <row r="93" spans="1:10">
      <c r="A93" s="124" t="str">
        <f t="array" ref="A93">IFERROR(INDEX(Consolidation!$A$3:$F$200,SMALL(IF(Consolidation!$A$3:$A$200=$A$1,ROW($3:$200)-2,""),ROW($A92)),COLUMN(A:A)),"")</f>
        <v/>
      </c>
      <c r="B93" s="124" t="str">
        <f t="array" ref="B93">IFERROR(INDEX(Consolidation!$A$3:$F$200,SMALL(IF(Consolidation!$A$3:$A$200=$A$1,ROW($3:$200)-2,""),ROW($A92)),COLUMN(B:B)),"")</f>
        <v/>
      </c>
      <c r="C93" s="124" t="str">
        <f t="array" ref="C93">IFERROR(INDEX(Consolidation!$A$3:$F$200,SMALL(IF(Consolidation!$A$3:$A$200=$A$1,ROW($3:$200)-2,""),ROW($A92)),COLUMN(C:C)),"")</f>
        <v/>
      </c>
      <c r="D93" s="125" t="str">
        <f t="array" ref="D93">IFERROR(INDEX(Consolidation!$A$3:$F$200,SMALL(IF(Consolidation!$A$3:$A$200=$A$1,ROW($3:$200)-2,""),ROW($A92)),COLUMN(D:D)),"")</f>
        <v/>
      </c>
      <c r="F93" s="125" t="str">
        <f t="array" ref="F93">IFERROR(INDEX(Consolidation!$A$3:$F$200,SMALL(IF(Consolidation!$A$3:$A$200=$A$1,ROW($3:$200)-2,""),ROW($A92)),COLUMN(F:F)),"")</f>
        <v/>
      </c>
      <c r="G93" s="99"/>
      <c r="H93" s="125" t="str">
        <f t="array" ref="H93">IFERROR(INDEX(Consolidation!$A$3:$F$200,SMALL(IF(Consolidation!$A$3:$A$200=$A$1,ROW($3:$200)-2,""),ROW($A92)),COLUMN(E:E)),"")</f>
        <v/>
      </c>
      <c r="J93" s="125" t="str">
        <f t="array" ref="J93">IFERROR(INDEX(Consolidation!$A$3:$F$200,SMALL(IF(Consolidation!$A$3:$A$200=$A$1,ROW($3:$200)-2,""),ROW($A92)),COLUMN(F:F)),"")</f>
        <v/>
      </c>
    </row>
    <row r="94" spans="1:10">
      <c r="A94" s="124" t="str">
        <f t="array" ref="A94">IFERROR(INDEX(Consolidation!$A$3:$F$200,SMALL(IF(Consolidation!$A$3:$A$200=$A$1,ROW($3:$200)-2,""),ROW($A93)),COLUMN(A:A)),"")</f>
        <v/>
      </c>
      <c r="B94" s="124" t="str">
        <f t="array" ref="B94">IFERROR(INDEX(Consolidation!$A$3:$F$200,SMALL(IF(Consolidation!$A$3:$A$200=$A$1,ROW($3:$200)-2,""),ROW($A93)),COLUMN(B:B)),"")</f>
        <v/>
      </c>
      <c r="C94" s="124" t="str">
        <f t="array" ref="C94">IFERROR(INDEX(Consolidation!$A$3:$F$200,SMALL(IF(Consolidation!$A$3:$A$200=$A$1,ROW($3:$200)-2,""),ROW($A93)),COLUMN(C:C)),"")</f>
        <v/>
      </c>
      <c r="D94" s="125" t="str">
        <f t="array" ref="D94">IFERROR(INDEX(Consolidation!$A$3:$F$200,SMALL(IF(Consolidation!$A$3:$A$200=$A$1,ROW($3:$200)-2,""),ROW($A93)),COLUMN(D:D)),"")</f>
        <v/>
      </c>
      <c r="F94" s="125" t="str">
        <f t="array" ref="F94">IFERROR(INDEX(Consolidation!$A$3:$F$200,SMALL(IF(Consolidation!$A$3:$A$200=$A$1,ROW($3:$200)-2,""),ROW($A93)),COLUMN(F:F)),"")</f>
        <v/>
      </c>
      <c r="G94" s="99"/>
      <c r="H94" s="125" t="str">
        <f t="array" ref="H94">IFERROR(INDEX(Consolidation!$A$3:$F$200,SMALL(IF(Consolidation!$A$3:$A$200=$A$1,ROW($3:$200)-2,""),ROW($A93)),COLUMN(E:E)),"")</f>
        <v/>
      </c>
      <c r="J94" s="125" t="str">
        <f t="array" ref="J94">IFERROR(INDEX(Consolidation!$A$3:$F$200,SMALL(IF(Consolidation!$A$3:$A$200=$A$1,ROW($3:$200)-2,""),ROW($A93)),COLUMN(F:F)),"")</f>
        <v/>
      </c>
    </row>
    <row r="95" spans="1:10">
      <c r="A95" s="124" t="str">
        <f t="array" ref="A95">IFERROR(INDEX(Consolidation!$A$3:$F$200,SMALL(IF(Consolidation!$A$3:$A$200=$A$1,ROW($3:$200)-2,""),ROW($A94)),COLUMN(A:A)),"")</f>
        <v/>
      </c>
      <c r="B95" s="124" t="str">
        <f t="array" ref="B95">IFERROR(INDEX(Consolidation!$A$3:$F$200,SMALL(IF(Consolidation!$A$3:$A$200=$A$1,ROW($3:$200)-2,""),ROW($A94)),COLUMN(B:B)),"")</f>
        <v/>
      </c>
      <c r="C95" s="124" t="str">
        <f t="array" ref="C95">IFERROR(INDEX(Consolidation!$A$3:$F$200,SMALL(IF(Consolidation!$A$3:$A$200=$A$1,ROW($3:$200)-2,""),ROW($A94)),COLUMN(C:C)),"")</f>
        <v/>
      </c>
      <c r="D95" s="125" t="str">
        <f t="array" ref="D95">IFERROR(INDEX(Consolidation!$A$3:$F$200,SMALL(IF(Consolidation!$A$3:$A$200=$A$1,ROW($3:$200)-2,""),ROW($A94)),COLUMN(D:D)),"")</f>
        <v/>
      </c>
      <c r="F95" s="125" t="str">
        <f t="array" ref="F95">IFERROR(INDEX(Consolidation!$A$3:$F$200,SMALL(IF(Consolidation!$A$3:$A$200=$A$1,ROW($3:$200)-2,""),ROW($A94)),COLUMN(F:F)),"")</f>
        <v/>
      </c>
      <c r="G95" s="99"/>
      <c r="H95" s="125" t="str">
        <f t="array" ref="H95">IFERROR(INDEX(Consolidation!$A$3:$F$200,SMALL(IF(Consolidation!$A$3:$A$200=$A$1,ROW($3:$200)-2,""),ROW($A94)),COLUMN(E:E)),"")</f>
        <v/>
      </c>
      <c r="J95" s="125" t="str">
        <f t="array" ref="J95">IFERROR(INDEX(Consolidation!$A$3:$F$200,SMALL(IF(Consolidation!$A$3:$A$200=$A$1,ROW($3:$200)-2,""),ROW($A94)),COLUMN(F:F)),"")</f>
        <v/>
      </c>
    </row>
    <row r="96" spans="1:10">
      <c r="A96" s="124" t="str">
        <f t="array" ref="A96">IFERROR(INDEX(Consolidation!$A$3:$F$200,SMALL(IF(Consolidation!$A$3:$A$200=$A$1,ROW($3:$200)-2,""),ROW($A95)),COLUMN(A:A)),"")</f>
        <v/>
      </c>
      <c r="B96" s="124" t="str">
        <f t="array" ref="B96">IFERROR(INDEX(Consolidation!$A$3:$F$200,SMALL(IF(Consolidation!$A$3:$A$200=$A$1,ROW($3:$200)-2,""),ROW($A95)),COLUMN(B:B)),"")</f>
        <v/>
      </c>
      <c r="C96" s="124" t="str">
        <f t="array" ref="C96">IFERROR(INDEX(Consolidation!$A$3:$F$200,SMALL(IF(Consolidation!$A$3:$A$200=$A$1,ROW($3:$200)-2,""),ROW($A95)),COLUMN(C:C)),"")</f>
        <v/>
      </c>
      <c r="D96" s="125" t="str">
        <f t="array" ref="D96">IFERROR(INDEX(Consolidation!$A$3:$F$200,SMALL(IF(Consolidation!$A$3:$A$200=$A$1,ROW($3:$200)-2,""),ROW($A95)),COLUMN(D:D)),"")</f>
        <v/>
      </c>
      <c r="F96" s="125" t="str">
        <f t="array" ref="F96">IFERROR(INDEX(Consolidation!$A$3:$F$200,SMALL(IF(Consolidation!$A$3:$A$200=$A$1,ROW($3:$200)-2,""),ROW($A95)),COLUMN(F:F)),"")</f>
        <v/>
      </c>
      <c r="G96" s="99"/>
      <c r="H96" s="125" t="str">
        <f t="array" ref="H96">IFERROR(INDEX(Consolidation!$A$3:$F$200,SMALL(IF(Consolidation!$A$3:$A$200=$A$1,ROW($3:$200)-2,""),ROW($A95)),COLUMN(E:E)),"")</f>
        <v/>
      </c>
      <c r="J96" s="125" t="str">
        <f t="array" ref="J96">IFERROR(INDEX(Consolidation!$A$3:$F$200,SMALL(IF(Consolidation!$A$3:$A$200=$A$1,ROW($3:$200)-2,""),ROW($A95)),COLUMN(F:F)),"")</f>
        <v/>
      </c>
    </row>
    <row r="97" spans="1:10">
      <c r="A97" s="124" t="str">
        <f t="array" ref="A97">IFERROR(INDEX(Consolidation!$A$3:$F$200,SMALL(IF(Consolidation!$A$3:$A$200=$A$1,ROW($3:$200)-2,""),ROW($A96)),COLUMN(A:A)),"")</f>
        <v/>
      </c>
      <c r="B97" s="124" t="str">
        <f t="array" ref="B97">IFERROR(INDEX(Consolidation!$A$3:$F$200,SMALL(IF(Consolidation!$A$3:$A$200=$A$1,ROW($3:$200)-2,""),ROW($A96)),COLUMN(B:B)),"")</f>
        <v/>
      </c>
      <c r="C97" s="124" t="str">
        <f t="array" ref="C97">IFERROR(INDEX(Consolidation!$A$3:$F$200,SMALL(IF(Consolidation!$A$3:$A$200=$A$1,ROW($3:$200)-2,""),ROW($A96)),COLUMN(C:C)),"")</f>
        <v/>
      </c>
      <c r="D97" s="125" t="str">
        <f t="array" ref="D97">IFERROR(INDEX(Consolidation!$A$3:$F$200,SMALL(IF(Consolidation!$A$3:$A$200=$A$1,ROW($3:$200)-2,""),ROW($A96)),COLUMN(D:D)),"")</f>
        <v/>
      </c>
      <c r="F97" s="125" t="str">
        <f t="array" ref="F97">IFERROR(INDEX(Consolidation!$A$3:$F$200,SMALL(IF(Consolidation!$A$3:$A$200=$A$1,ROW($3:$200)-2,""),ROW($A96)),COLUMN(F:F)),"")</f>
        <v/>
      </c>
      <c r="G97" s="99"/>
      <c r="H97" s="125" t="str">
        <f t="array" ref="H97">IFERROR(INDEX(Consolidation!$A$3:$F$200,SMALL(IF(Consolidation!$A$3:$A$200=$A$1,ROW($3:$200)-2,""),ROW($A96)),COLUMN(E:E)),"")</f>
        <v/>
      </c>
      <c r="J97" s="125" t="str">
        <f t="array" ref="J97">IFERROR(INDEX(Consolidation!$A$3:$F$200,SMALL(IF(Consolidation!$A$3:$A$200=$A$1,ROW($3:$200)-2,""),ROW($A96)),COLUMN(F:F)),"")</f>
        <v/>
      </c>
    </row>
    <row r="98" spans="1:10">
      <c r="A98" s="124" t="str">
        <f t="array" ref="A98">IFERROR(INDEX(Consolidation!$A$3:$F$200,SMALL(IF(Consolidation!$A$3:$A$200=$A$1,ROW($3:$200)-2,""),ROW($A97)),COLUMN(A:A)),"")</f>
        <v/>
      </c>
      <c r="B98" s="124" t="str">
        <f t="array" ref="B98">IFERROR(INDEX(Consolidation!$A$3:$F$200,SMALL(IF(Consolidation!$A$3:$A$200=$A$1,ROW($3:$200)-2,""),ROW($A97)),COLUMN(B:B)),"")</f>
        <v/>
      </c>
      <c r="C98" s="124" t="str">
        <f t="array" ref="C98">IFERROR(INDEX(Consolidation!$A$3:$F$200,SMALL(IF(Consolidation!$A$3:$A$200=$A$1,ROW($3:$200)-2,""),ROW($A97)),COLUMN(C:C)),"")</f>
        <v/>
      </c>
      <c r="D98" s="125" t="str">
        <f t="array" ref="D98">IFERROR(INDEX(Consolidation!$A$3:$F$200,SMALL(IF(Consolidation!$A$3:$A$200=$A$1,ROW($3:$200)-2,""),ROW($A97)),COLUMN(D:D)),"")</f>
        <v/>
      </c>
      <c r="F98" s="125" t="str">
        <f t="array" ref="F98">IFERROR(INDEX(Consolidation!$A$3:$F$200,SMALL(IF(Consolidation!$A$3:$A$200=$A$1,ROW($3:$200)-2,""),ROW($A97)),COLUMN(F:F)),"")</f>
        <v/>
      </c>
      <c r="G98" s="99"/>
      <c r="H98" s="125" t="str">
        <f t="array" ref="H98">IFERROR(INDEX(Consolidation!$A$3:$F$200,SMALL(IF(Consolidation!$A$3:$A$200=$A$1,ROW($3:$200)-2,""),ROW($A97)),COLUMN(E:E)),"")</f>
        <v/>
      </c>
      <c r="J98" s="125" t="str">
        <f t="array" ref="J98">IFERROR(INDEX(Consolidation!$A$3:$F$200,SMALL(IF(Consolidation!$A$3:$A$200=$A$1,ROW($3:$200)-2,""),ROW($A97)),COLUMN(F:F)),"")</f>
        <v/>
      </c>
    </row>
    <row r="99" spans="1:10">
      <c r="A99" s="124" t="str">
        <f t="array" ref="A99">IFERROR(INDEX(Consolidation!$A$3:$F$200,SMALL(IF(Consolidation!$A$3:$A$200=$A$1,ROW($3:$200)-2,""),ROW($A98)),COLUMN(A:A)),"")</f>
        <v/>
      </c>
      <c r="B99" s="124" t="str">
        <f t="array" ref="B99">IFERROR(INDEX(Consolidation!$A$3:$F$200,SMALL(IF(Consolidation!$A$3:$A$200=$A$1,ROW($3:$200)-2,""),ROW($A98)),COLUMN(B:B)),"")</f>
        <v/>
      </c>
      <c r="C99" s="124" t="str">
        <f t="array" ref="C99">IFERROR(INDEX(Consolidation!$A$3:$F$200,SMALL(IF(Consolidation!$A$3:$A$200=$A$1,ROW($3:$200)-2,""),ROW($A98)),COLUMN(C:C)),"")</f>
        <v/>
      </c>
      <c r="D99" s="125" t="str">
        <f t="array" ref="D99">IFERROR(INDEX(Consolidation!$A$3:$F$200,SMALL(IF(Consolidation!$A$3:$A$200=$A$1,ROW($3:$200)-2,""),ROW($A98)),COLUMN(D:D)),"")</f>
        <v/>
      </c>
      <c r="F99" s="125" t="str">
        <f t="array" ref="F99">IFERROR(INDEX(Consolidation!$A$3:$F$200,SMALL(IF(Consolidation!$A$3:$A$200=$A$1,ROW($3:$200)-2,""),ROW($A98)),COLUMN(F:F)),"")</f>
        <v/>
      </c>
      <c r="G99" s="99"/>
      <c r="H99" s="125" t="str">
        <f t="array" ref="H99">IFERROR(INDEX(Consolidation!$A$3:$F$200,SMALL(IF(Consolidation!$A$3:$A$200=$A$1,ROW($3:$200)-2,""),ROW($A98)),COLUMN(E:E)),"")</f>
        <v/>
      </c>
      <c r="J99" s="125" t="str">
        <f t="array" ref="J99">IFERROR(INDEX(Consolidation!$A$3:$F$200,SMALL(IF(Consolidation!$A$3:$A$200=$A$1,ROW($3:$200)-2,""),ROW($A98)),COLUMN(F:F)),"")</f>
        <v/>
      </c>
    </row>
    <row r="100" spans="1:10">
      <c r="A100" s="124" t="str">
        <f t="array" ref="A100">IFERROR(INDEX(Consolidation!$A$3:$F$200,SMALL(IF(Consolidation!$A$3:$A$200=$A$1,ROW($3:$200)-2,""),ROW($A99)),COLUMN(A:A)),"")</f>
        <v/>
      </c>
      <c r="B100" s="124" t="str">
        <f t="array" ref="B100">IFERROR(INDEX(Consolidation!$A$3:$F$200,SMALL(IF(Consolidation!$A$3:$A$200=$A$1,ROW($3:$200)-2,""),ROW($A99)),COLUMN(B:B)),"")</f>
        <v/>
      </c>
      <c r="C100" s="124" t="str">
        <f t="array" ref="C100">IFERROR(INDEX(Consolidation!$A$3:$F$200,SMALL(IF(Consolidation!$A$3:$A$200=$A$1,ROW($3:$200)-2,""),ROW($A99)),COLUMN(C:C)),"")</f>
        <v/>
      </c>
      <c r="D100" s="125" t="str">
        <f t="array" ref="D100">IFERROR(INDEX(Consolidation!$A$3:$F$200,SMALL(IF(Consolidation!$A$3:$A$200=$A$1,ROW($3:$200)-2,""),ROW($A99)),COLUMN(D:D)),"")</f>
        <v/>
      </c>
      <c r="F100" s="125" t="str">
        <f t="array" ref="F100">IFERROR(INDEX(Consolidation!$A$3:$F$200,SMALL(IF(Consolidation!$A$3:$A$200=$A$1,ROW($3:$200)-2,""),ROW($A99)),COLUMN(F:F)),"")</f>
        <v/>
      </c>
      <c r="G100" s="99"/>
      <c r="H100" s="125" t="str">
        <f t="array" ref="H100">IFERROR(INDEX(Consolidation!$A$3:$F$200,SMALL(IF(Consolidation!$A$3:$A$200=$A$1,ROW($3:$200)-2,""),ROW($A99)),COLUMN(E:E)),"")</f>
        <v/>
      </c>
      <c r="J100" s="125" t="str">
        <f t="array" ref="J100">IFERROR(INDEX(Consolidation!$A$3:$F$200,SMALL(IF(Consolidation!$A$3:$A$200=$A$1,ROW($3:$200)-2,""),ROW($A99)),COLUMN(F:F)),"")</f>
        <v/>
      </c>
    </row>
    <row r="101" spans="1:10">
      <c r="A101" s="124" t="str">
        <f t="array" ref="A101">IFERROR(INDEX(Consolidation!$A$3:$F$200,SMALL(IF(Consolidation!$A$3:$A$200=$A$1,ROW($3:$200)-2,""),ROW($A100)),COLUMN(A:A)),"")</f>
        <v/>
      </c>
      <c r="B101" s="124" t="str">
        <f t="array" ref="B101">IFERROR(INDEX(Consolidation!$A$3:$F$200,SMALL(IF(Consolidation!$A$3:$A$200=$A$1,ROW($3:$200)-2,""),ROW($A100)),COLUMN(B:B)),"")</f>
        <v/>
      </c>
      <c r="C101" s="124" t="str">
        <f t="array" ref="C101">IFERROR(INDEX(Consolidation!$A$3:$F$200,SMALL(IF(Consolidation!$A$3:$A$200=$A$1,ROW($3:$200)-2,""),ROW($A100)),COLUMN(C:C)),"")</f>
        <v/>
      </c>
      <c r="D101" s="125" t="str">
        <f t="array" ref="D101">IFERROR(INDEX(Consolidation!$A$3:$F$200,SMALL(IF(Consolidation!$A$3:$A$200=$A$1,ROW($3:$200)-2,""),ROW($A100)),COLUMN(D:D)),"")</f>
        <v/>
      </c>
      <c r="F101" s="125" t="str">
        <f t="array" ref="F101">IFERROR(INDEX(Consolidation!$A$3:$F$200,SMALL(IF(Consolidation!$A$3:$A$200=$A$1,ROW($3:$200)-2,""),ROW($A100)),COLUMN(F:F)),"")</f>
        <v/>
      </c>
      <c r="G101" s="99"/>
      <c r="H101" s="125" t="str">
        <f t="array" ref="H101">IFERROR(INDEX(Consolidation!$A$3:$F$200,SMALL(IF(Consolidation!$A$3:$A$200=$A$1,ROW($3:$200)-2,""),ROW($A100)),COLUMN(E:E)),"")</f>
        <v/>
      </c>
      <c r="J101" s="125" t="str">
        <f t="array" ref="J101">IFERROR(INDEX(Consolidation!$A$3:$F$200,SMALL(IF(Consolidation!$A$3:$A$200=$A$1,ROW($3:$200)-2,""),ROW($A100)),COLUMN(F:F)),"")</f>
        <v/>
      </c>
    </row>
    <row r="102" spans="1:10">
      <c r="A102" s="124" t="str">
        <f t="array" ref="A102">IFERROR(INDEX(Consolidation!$A$3:$F$200,SMALL(IF(Consolidation!$A$3:$A$200=$A$1,ROW($3:$200)-2,""),ROW($A101)),COLUMN(A:A)),"")</f>
        <v/>
      </c>
      <c r="B102" s="124" t="str">
        <f t="array" ref="B102">IFERROR(INDEX(Consolidation!$A$3:$F$200,SMALL(IF(Consolidation!$A$3:$A$200=$A$1,ROW($3:$200)-2,""),ROW($A101)),COLUMN(B:B)),"")</f>
        <v/>
      </c>
      <c r="C102" s="124" t="str">
        <f t="array" ref="C102">IFERROR(INDEX(Consolidation!$A$3:$F$200,SMALL(IF(Consolidation!$A$3:$A$200=$A$1,ROW($3:$200)-2,""),ROW($A101)),COLUMN(C:C)),"")</f>
        <v/>
      </c>
      <c r="D102" s="125" t="str">
        <f t="array" ref="D102">IFERROR(INDEX(Consolidation!$A$3:$F$200,SMALL(IF(Consolidation!$A$3:$A$200=$A$1,ROW($3:$200)-2,""),ROW($A101)),COLUMN(D:D)),"")</f>
        <v/>
      </c>
      <c r="F102" s="125" t="str">
        <f t="array" ref="F102">IFERROR(INDEX(Consolidation!$A$3:$F$200,SMALL(IF(Consolidation!$A$3:$A$200=$A$1,ROW($3:$200)-2,""),ROW($A101)),COLUMN(F:F)),"")</f>
        <v/>
      </c>
      <c r="G102" s="99"/>
      <c r="H102" s="125" t="str">
        <f t="array" ref="H102">IFERROR(INDEX(Consolidation!$A$3:$F$200,SMALL(IF(Consolidation!$A$3:$A$200=$A$1,ROW($3:$200)-2,""),ROW($A101)),COLUMN(E:E)),"")</f>
        <v/>
      </c>
      <c r="J102" s="125" t="str">
        <f t="array" ref="J102">IFERROR(INDEX(Consolidation!$A$3:$F$200,SMALL(IF(Consolidation!$A$3:$A$200=$A$1,ROW($3:$200)-2,""),ROW($A101)),COLUMN(F:F)),"")</f>
        <v/>
      </c>
    </row>
    <row r="103" spans="1:10">
      <c r="A103" s="124" t="str">
        <f t="array" ref="A103">IFERROR(INDEX(Consolidation!$A$3:$F$200,SMALL(IF(Consolidation!$A$3:$A$200=$A$1,ROW($3:$200)-2,""),ROW($A102)),COLUMN(A:A)),"")</f>
        <v/>
      </c>
      <c r="B103" s="124" t="str">
        <f t="array" ref="B103">IFERROR(INDEX(Consolidation!$A$3:$F$200,SMALL(IF(Consolidation!$A$3:$A$200=$A$1,ROW($3:$200)-2,""),ROW($A102)),COLUMN(B:B)),"")</f>
        <v/>
      </c>
      <c r="C103" s="124" t="str">
        <f t="array" ref="C103">IFERROR(INDEX(Consolidation!$A$3:$F$200,SMALL(IF(Consolidation!$A$3:$A$200=$A$1,ROW($3:$200)-2,""),ROW($A102)),COLUMN(C:C)),"")</f>
        <v/>
      </c>
      <c r="D103" s="125" t="str">
        <f t="array" ref="D103">IFERROR(INDEX(Consolidation!$A$3:$F$200,SMALL(IF(Consolidation!$A$3:$A$200=$A$1,ROW($3:$200)-2,""),ROW($A102)),COLUMN(D:D)),"")</f>
        <v/>
      </c>
      <c r="F103" s="125" t="str">
        <f t="array" ref="F103">IFERROR(INDEX(Consolidation!$A$3:$F$200,SMALL(IF(Consolidation!$A$3:$A$200=$A$1,ROW($3:$200)-2,""),ROW($A102)),COLUMN(F:F)),"")</f>
        <v/>
      </c>
      <c r="G103" s="99"/>
      <c r="H103" s="125" t="str">
        <f t="array" ref="H103">IFERROR(INDEX(Consolidation!$A$3:$F$200,SMALL(IF(Consolidation!$A$3:$A$200=$A$1,ROW($3:$200)-2,""),ROW($A102)),COLUMN(E:E)),"")</f>
        <v/>
      </c>
      <c r="J103" s="125" t="str">
        <f t="array" ref="J103">IFERROR(INDEX(Consolidation!$A$3:$F$200,SMALL(IF(Consolidation!$A$3:$A$200=$A$1,ROW($3:$200)-2,""),ROW($A102)),COLUMN(F:F)),"")</f>
        <v/>
      </c>
    </row>
    <row r="104" spans="1:10">
      <c r="A104" s="124" t="str">
        <f t="array" ref="A104">IFERROR(INDEX(Consolidation!$A$3:$F$200,SMALL(IF(Consolidation!$A$3:$A$200=$A$1,ROW($3:$200)-2,""),ROW($A103)),COLUMN(A:A)),"")</f>
        <v/>
      </c>
      <c r="B104" s="124" t="str">
        <f t="array" ref="B104">IFERROR(INDEX(Consolidation!$A$3:$F$200,SMALL(IF(Consolidation!$A$3:$A$200=$A$1,ROW($3:$200)-2,""),ROW($A103)),COLUMN(B:B)),"")</f>
        <v/>
      </c>
      <c r="C104" s="124" t="str">
        <f t="array" ref="C104">IFERROR(INDEX(Consolidation!$A$3:$F$200,SMALL(IF(Consolidation!$A$3:$A$200=$A$1,ROW($3:$200)-2,""),ROW($A103)),COLUMN(C:C)),"")</f>
        <v/>
      </c>
      <c r="D104" s="125" t="str">
        <f t="array" ref="D104">IFERROR(INDEX(Consolidation!$A$3:$F$200,SMALL(IF(Consolidation!$A$3:$A$200=$A$1,ROW($3:$200)-2,""),ROW($A103)),COLUMN(D:D)),"")</f>
        <v/>
      </c>
      <c r="F104" s="125" t="str">
        <f t="array" ref="F104">IFERROR(INDEX(Consolidation!$A$3:$F$200,SMALL(IF(Consolidation!$A$3:$A$200=$A$1,ROW($3:$200)-2,""),ROW($A103)),COLUMN(F:F)),"")</f>
        <v/>
      </c>
      <c r="G104" s="99"/>
      <c r="H104" s="125" t="str">
        <f t="array" ref="H104">IFERROR(INDEX(Consolidation!$A$3:$F$200,SMALL(IF(Consolidation!$A$3:$A$200=$A$1,ROW($3:$200)-2,""),ROW($A103)),COLUMN(E:E)),"")</f>
        <v/>
      </c>
      <c r="J104" s="125" t="str">
        <f t="array" ref="J104">IFERROR(INDEX(Consolidation!$A$3:$F$200,SMALL(IF(Consolidation!$A$3:$A$200=$A$1,ROW($3:$200)-2,""),ROW($A103)),COLUMN(F:F)),"")</f>
        <v/>
      </c>
    </row>
    <row r="105" spans="1:10">
      <c r="A105" s="124" t="str">
        <f t="array" ref="A105">IFERROR(INDEX(Consolidation!$A$3:$F$200,SMALL(IF(Consolidation!$A$3:$A$200=$A$1,ROW($3:$200)-2,""),ROW($A104)),COLUMN(A:A)),"")</f>
        <v/>
      </c>
      <c r="B105" s="124" t="str">
        <f t="array" ref="B105">IFERROR(INDEX(Consolidation!$A$3:$F$200,SMALL(IF(Consolidation!$A$3:$A$200=$A$1,ROW($3:$200)-2,""),ROW($A104)),COLUMN(B:B)),"")</f>
        <v/>
      </c>
      <c r="C105" s="124" t="str">
        <f t="array" ref="C105">IFERROR(INDEX(Consolidation!$A$3:$F$200,SMALL(IF(Consolidation!$A$3:$A$200=$A$1,ROW($3:$200)-2,""),ROW($A104)),COLUMN(C:C)),"")</f>
        <v/>
      </c>
      <c r="D105" s="125" t="str">
        <f t="array" ref="D105">IFERROR(INDEX(Consolidation!$A$3:$F$200,SMALL(IF(Consolidation!$A$3:$A$200=$A$1,ROW($3:$200)-2,""),ROW($A104)),COLUMN(D:D)),"")</f>
        <v/>
      </c>
      <c r="F105" s="125" t="str">
        <f t="array" ref="F105">IFERROR(INDEX(Consolidation!$A$3:$F$200,SMALL(IF(Consolidation!$A$3:$A$200=$A$1,ROW($3:$200)-2,""),ROW($A104)),COLUMN(F:F)),"")</f>
        <v/>
      </c>
      <c r="G105" s="99"/>
      <c r="H105" s="125" t="str">
        <f t="array" ref="H105">IFERROR(INDEX(Consolidation!$A$3:$F$200,SMALL(IF(Consolidation!$A$3:$A$200=$A$1,ROW($3:$200)-2,""),ROW($A104)),COLUMN(E:E)),"")</f>
        <v/>
      </c>
      <c r="J105" s="125" t="str">
        <f t="array" ref="J105">IFERROR(INDEX(Consolidation!$A$3:$F$200,SMALL(IF(Consolidation!$A$3:$A$200=$A$1,ROW($3:$200)-2,""),ROW($A104)),COLUMN(F:F)),"")</f>
        <v/>
      </c>
    </row>
    <row r="106" spans="1:10">
      <c r="A106" s="124" t="str">
        <f t="array" ref="A106">IFERROR(INDEX(Consolidation!$A$3:$F$200,SMALL(IF(Consolidation!$A$3:$A$200=$A$1,ROW($3:$200)-2,""),ROW($A105)),COLUMN(A:A)),"")</f>
        <v/>
      </c>
      <c r="B106" s="124" t="str">
        <f t="array" ref="B106">IFERROR(INDEX(Consolidation!$A$3:$F$200,SMALL(IF(Consolidation!$A$3:$A$200=$A$1,ROW($3:$200)-2,""),ROW($A105)),COLUMN(B:B)),"")</f>
        <v/>
      </c>
      <c r="C106" s="124" t="str">
        <f t="array" ref="C106">IFERROR(INDEX(Consolidation!$A$3:$F$200,SMALL(IF(Consolidation!$A$3:$A$200=$A$1,ROW($3:$200)-2,""),ROW($A105)),COLUMN(C:C)),"")</f>
        <v/>
      </c>
      <c r="D106" s="125" t="str">
        <f t="array" ref="D106">IFERROR(INDEX(Consolidation!$A$3:$F$200,SMALL(IF(Consolidation!$A$3:$A$200=$A$1,ROW($3:$200)-2,""),ROW($A105)),COLUMN(D:D)),"")</f>
        <v/>
      </c>
      <c r="F106" s="125" t="str">
        <f t="array" ref="F106">IFERROR(INDEX(Consolidation!$A$3:$F$200,SMALL(IF(Consolidation!$A$3:$A$200=$A$1,ROW($3:$200)-2,""),ROW($A105)),COLUMN(F:F)),"")</f>
        <v/>
      </c>
      <c r="G106" s="99"/>
      <c r="H106" s="125" t="str">
        <f t="array" ref="H106">IFERROR(INDEX(Consolidation!$A$3:$F$200,SMALL(IF(Consolidation!$A$3:$A$200=$A$1,ROW($3:$200)-2,""),ROW($A105)),COLUMN(E:E)),"")</f>
        <v/>
      </c>
      <c r="J106" s="125" t="str">
        <f t="array" ref="J106">IFERROR(INDEX(Consolidation!$A$3:$F$200,SMALL(IF(Consolidation!$A$3:$A$200=$A$1,ROW($3:$200)-2,""),ROW($A105)),COLUMN(F:F)),"")</f>
        <v/>
      </c>
    </row>
    <row r="107" spans="1:10">
      <c r="A107" s="124" t="str">
        <f t="array" ref="A107">IFERROR(INDEX(Consolidation!$A$3:$F$200,SMALL(IF(Consolidation!$A$3:$A$200=$A$1,ROW($3:$200)-2,""),ROW($A106)),COLUMN(A:A)),"")</f>
        <v/>
      </c>
      <c r="B107" s="124" t="str">
        <f t="array" ref="B107">IFERROR(INDEX(Consolidation!$A$3:$F$200,SMALL(IF(Consolidation!$A$3:$A$200=$A$1,ROW($3:$200)-2,""),ROW($A106)),COLUMN(B:B)),"")</f>
        <v/>
      </c>
      <c r="C107" s="124" t="str">
        <f t="array" ref="C107">IFERROR(INDEX(Consolidation!$A$3:$F$200,SMALL(IF(Consolidation!$A$3:$A$200=$A$1,ROW($3:$200)-2,""),ROW($A106)),COLUMN(C:C)),"")</f>
        <v/>
      </c>
      <c r="D107" s="125" t="str">
        <f t="array" ref="D107">IFERROR(INDEX(Consolidation!$A$3:$F$200,SMALL(IF(Consolidation!$A$3:$A$200=$A$1,ROW($3:$200)-2,""),ROW($A106)),COLUMN(D:D)),"")</f>
        <v/>
      </c>
      <c r="F107" s="125" t="str">
        <f t="array" ref="F107">IFERROR(INDEX(Consolidation!$A$3:$F$200,SMALL(IF(Consolidation!$A$3:$A$200=$A$1,ROW($3:$200)-2,""),ROW($A106)),COLUMN(F:F)),"")</f>
        <v/>
      </c>
      <c r="G107" s="99"/>
      <c r="H107" s="125" t="str">
        <f t="array" ref="H107">IFERROR(INDEX(Consolidation!$A$3:$F$200,SMALL(IF(Consolidation!$A$3:$A$200=$A$1,ROW($3:$200)-2,""),ROW($A106)),COLUMN(E:E)),"")</f>
        <v/>
      </c>
      <c r="J107" s="125" t="str">
        <f t="array" ref="J107">IFERROR(INDEX(Consolidation!$A$3:$F$200,SMALL(IF(Consolidation!$A$3:$A$200=$A$1,ROW($3:$200)-2,""),ROW($A106)),COLUMN(F:F)),"")</f>
        <v/>
      </c>
    </row>
    <row r="108" spans="1:10">
      <c r="A108" s="124" t="str">
        <f t="array" ref="A108">IFERROR(INDEX(Consolidation!$A$3:$F$200,SMALL(IF(Consolidation!$A$3:$A$200=$A$1,ROW($3:$200)-2,""),ROW($A107)),COLUMN(A:A)),"")</f>
        <v/>
      </c>
      <c r="B108" s="124" t="str">
        <f t="array" ref="B108">IFERROR(INDEX(Consolidation!$A$3:$F$200,SMALL(IF(Consolidation!$A$3:$A$200=$A$1,ROW($3:$200)-2,""),ROW($A107)),COLUMN(B:B)),"")</f>
        <v/>
      </c>
      <c r="C108" s="124" t="str">
        <f t="array" ref="C108">IFERROR(INDEX(Consolidation!$A$3:$F$200,SMALL(IF(Consolidation!$A$3:$A$200=$A$1,ROW($3:$200)-2,""),ROW($A107)),COLUMN(C:C)),"")</f>
        <v/>
      </c>
      <c r="D108" s="125" t="str">
        <f t="array" ref="D108">IFERROR(INDEX(Consolidation!$A$3:$F$200,SMALL(IF(Consolidation!$A$3:$A$200=$A$1,ROW($3:$200)-2,""),ROW($A107)),COLUMN(D:D)),"")</f>
        <v/>
      </c>
      <c r="F108" s="125" t="str">
        <f t="array" ref="F108">IFERROR(INDEX(Consolidation!$A$3:$F$200,SMALL(IF(Consolidation!$A$3:$A$200=$A$1,ROW($3:$200)-2,""),ROW($A107)),COLUMN(F:F)),"")</f>
        <v/>
      </c>
      <c r="G108" s="99"/>
      <c r="H108" s="125" t="str">
        <f t="array" ref="H108">IFERROR(INDEX(Consolidation!$A$3:$F$200,SMALL(IF(Consolidation!$A$3:$A$200=$A$1,ROW($3:$200)-2,""),ROW($A107)),COLUMN(E:E)),"")</f>
        <v/>
      </c>
      <c r="J108" s="125" t="str">
        <f t="array" ref="J108">IFERROR(INDEX(Consolidation!$A$3:$F$200,SMALL(IF(Consolidation!$A$3:$A$200=$A$1,ROW($3:$200)-2,""),ROW($A107)),COLUMN(F:F)),"")</f>
        <v/>
      </c>
    </row>
    <row r="109" spans="1:10">
      <c r="A109" s="124" t="str">
        <f t="array" ref="A109">IFERROR(INDEX(Consolidation!$A$3:$F$200,SMALL(IF(Consolidation!$A$3:$A$200=$A$1,ROW($3:$200)-2,""),ROW($A108)),COLUMN(A:A)),"")</f>
        <v/>
      </c>
      <c r="B109" s="124" t="str">
        <f t="array" ref="B109">IFERROR(INDEX(Consolidation!$A$3:$F$200,SMALL(IF(Consolidation!$A$3:$A$200=$A$1,ROW($3:$200)-2,""),ROW($A108)),COLUMN(B:B)),"")</f>
        <v/>
      </c>
      <c r="C109" s="124" t="str">
        <f t="array" ref="C109">IFERROR(INDEX(Consolidation!$A$3:$F$200,SMALL(IF(Consolidation!$A$3:$A$200=$A$1,ROW($3:$200)-2,""),ROW($A108)),COLUMN(C:C)),"")</f>
        <v/>
      </c>
      <c r="D109" s="125" t="str">
        <f t="array" ref="D109">IFERROR(INDEX(Consolidation!$A$3:$F$200,SMALL(IF(Consolidation!$A$3:$A$200=$A$1,ROW($3:$200)-2,""),ROW($A108)),COLUMN(D:D)),"")</f>
        <v/>
      </c>
      <c r="F109" s="125" t="str">
        <f t="array" ref="F109">IFERROR(INDEX(Consolidation!$A$3:$F$200,SMALL(IF(Consolidation!$A$3:$A$200=$A$1,ROW($3:$200)-2,""),ROW($A108)),COLUMN(F:F)),"")</f>
        <v/>
      </c>
      <c r="G109" s="99"/>
      <c r="H109" s="125" t="str">
        <f t="array" ref="H109">IFERROR(INDEX(Consolidation!$A$3:$F$200,SMALL(IF(Consolidation!$A$3:$A$200=$A$1,ROW($3:$200)-2,""),ROW($A108)),COLUMN(E:E)),"")</f>
        <v/>
      </c>
      <c r="J109" s="125" t="str">
        <f t="array" ref="J109">IFERROR(INDEX(Consolidation!$A$3:$F$200,SMALL(IF(Consolidation!$A$3:$A$200=$A$1,ROW($3:$200)-2,""),ROW($A108)),COLUMN(F:F)),"")</f>
        <v/>
      </c>
    </row>
    <row r="110" spans="1:10">
      <c r="A110" s="124" t="str">
        <f t="array" ref="A110">IFERROR(INDEX(Consolidation!$A$3:$F$200,SMALL(IF(Consolidation!$A$3:$A$200=$A$1,ROW($3:$200)-2,""),ROW($A109)),COLUMN(A:A)),"")</f>
        <v/>
      </c>
      <c r="B110" s="124" t="str">
        <f t="array" ref="B110">IFERROR(INDEX(Consolidation!$A$3:$F$200,SMALL(IF(Consolidation!$A$3:$A$200=$A$1,ROW($3:$200)-2,""),ROW($A109)),COLUMN(B:B)),"")</f>
        <v/>
      </c>
      <c r="C110" s="124" t="str">
        <f t="array" ref="C110">IFERROR(INDEX(Consolidation!$A$3:$F$200,SMALL(IF(Consolidation!$A$3:$A$200=$A$1,ROW($3:$200)-2,""),ROW($A109)),COLUMN(C:C)),"")</f>
        <v/>
      </c>
      <c r="D110" s="125" t="str">
        <f t="array" ref="D110">IFERROR(INDEX(Consolidation!$A$3:$F$200,SMALL(IF(Consolidation!$A$3:$A$200=$A$1,ROW($3:$200)-2,""),ROW($A109)),COLUMN(D:D)),"")</f>
        <v/>
      </c>
      <c r="F110" s="125" t="str">
        <f t="array" ref="F110">IFERROR(INDEX(Consolidation!$A$3:$F$200,SMALL(IF(Consolidation!$A$3:$A$200=$A$1,ROW($3:$200)-2,""),ROW($A109)),COLUMN(F:F)),"")</f>
        <v/>
      </c>
      <c r="G110" s="99"/>
      <c r="H110" s="125" t="str">
        <f t="array" ref="H110">IFERROR(INDEX(Consolidation!$A$3:$F$200,SMALL(IF(Consolidation!$A$3:$A$200=$A$1,ROW($3:$200)-2,""),ROW($A109)),COLUMN(E:E)),"")</f>
        <v/>
      </c>
      <c r="J110" s="125" t="str">
        <f t="array" ref="J110">IFERROR(INDEX(Consolidation!$A$3:$F$200,SMALL(IF(Consolidation!$A$3:$A$200=$A$1,ROW($3:$200)-2,""),ROW($A109)),COLUMN(F:F)),"")</f>
        <v/>
      </c>
    </row>
    <row r="111" spans="1:10">
      <c r="A111" s="124" t="str">
        <f t="array" ref="A111">IFERROR(INDEX(Consolidation!$A$3:$F$200,SMALL(IF(Consolidation!$A$3:$A$200=$A$1,ROW($3:$200)-2,""),ROW($A110)),COLUMN(A:A)),"")</f>
        <v/>
      </c>
      <c r="B111" s="124" t="str">
        <f t="array" ref="B111">IFERROR(INDEX(Consolidation!$A$3:$F$200,SMALL(IF(Consolidation!$A$3:$A$200=$A$1,ROW($3:$200)-2,""),ROW($A110)),COLUMN(B:B)),"")</f>
        <v/>
      </c>
      <c r="C111" s="124" t="str">
        <f t="array" ref="C111">IFERROR(INDEX(Consolidation!$A$3:$F$200,SMALL(IF(Consolidation!$A$3:$A$200=$A$1,ROW($3:$200)-2,""),ROW($A110)),COLUMN(C:C)),"")</f>
        <v/>
      </c>
      <c r="D111" s="125" t="str">
        <f t="array" ref="D111">IFERROR(INDEX(Consolidation!$A$3:$F$200,SMALL(IF(Consolidation!$A$3:$A$200=$A$1,ROW($3:$200)-2,""),ROW($A110)),COLUMN(D:D)),"")</f>
        <v/>
      </c>
      <c r="F111" s="125" t="str">
        <f t="array" ref="F111">IFERROR(INDEX(Consolidation!$A$3:$F$200,SMALL(IF(Consolidation!$A$3:$A$200=$A$1,ROW($3:$200)-2,""),ROW($A110)),COLUMN(F:F)),"")</f>
        <v/>
      </c>
      <c r="G111" s="99"/>
      <c r="H111" s="125" t="str">
        <f t="array" ref="H111">IFERROR(INDEX(Consolidation!$A$3:$F$200,SMALL(IF(Consolidation!$A$3:$A$200=$A$1,ROW($3:$200)-2,""),ROW($A110)),COLUMN(E:E)),"")</f>
        <v/>
      </c>
      <c r="J111" s="125" t="str">
        <f t="array" ref="J111">IFERROR(INDEX(Consolidation!$A$3:$F$200,SMALL(IF(Consolidation!$A$3:$A$200=$A$1,ROW($3:$200)-2,""),ROW($A110)),COLUMN(F:F)),"")</f>
        <v/>
      </c>
    </row>
    <row r="112" spans="1:10">
      <c r="A112" s="124" t="str">
        <f t="array" ref="A112">IFERROR(INDEX(Consolidation!$A$3:$F$200,SMALL(IF(Consolidation!$A$3:$A$200=$A$1,ROW($3:$200)-2,""),ROW($A111)),COLUMN(A:A)),"")</f>
        <v/>
      </c>
      <c r="B112" s="124" t="str">
        <f t="array" ref="B112">IFERROR(INDEX(Consolidation!$A$3:$F$200,SMALL(IF(Consolidation!$A$3:$A$200=$A$1,ROW($3:$200)-2,""),ROW($A111)),COLUMN(B:B)),"")</f>
        <v/>
      </c>
      <c r="C112" s="124" t="str">
        <f t="array" ref="C112">IFERROR(INDEX(Consolidation!$A$3:$F$200,SMALL(IF(Consolidation!$A$3:$A$200=$A$1,ROW($3:$200)-2,""),ROW($A111)),COLUMN(C:C)),"")</f>
        <v/>
      </c>
      <c r="D112" s="125" t="str">
        <f t="array" ref="D112">IFERROR(INDEX(Consolidation!$A$3:$F$200,SMALL(IF(Consolidation!$A$3:$A$200=$A$1,ROW($3:$200)-2,""),ROW($A111)),COLUMN(D:D)),"")</f>
        <v/>
      </c>
      <c r="F112" s="125" t="str">
        <f t="array" ref="F112">IFERROR(INDEX(Consolidation!$A$3:$F$200,SMALL(IF(Consolidation!$A$3:$A$200=$A$1,ROW($3:$200)-2,""),ROW($A111)),COLUMN(F:F)),"")</f>
        <v/>
      </c>
      <c r="G112" s="99"/>
      <c r="H112" s="125" t="str">
        <f t="array" ref="H112">IFERROR(INDEX(Consolidation!$A$3:$F$200,SMALL(IF(Consolidation!$A$3:$A$200=$A$1,ROW($3:$200)-2,""),ROW($A111)),COLUMN(E:E)),"")</f>
        <v/>
      </c>
      <c r="J112" s="125" t="str">
        <f t="array" ref="J112">IFERROR(INDEX(Consolidation!$A$3:$F$200,SMALL(IF(Consolidation!$A$3:$A$200=$A$1,ROW($3:$200)-2,""),ROW($A111)),COLUMN(F:F)),"")</f>
        <v/>
      </c>
    </row>
    <row r="113" spans="1:10">
      <c r="A113" s="124" t="str">
        <f t="array" ref="A113">IFERROR(INDEX(Consolidation!$A$3:$F$200,SMALL(IF(Consolidation!$A$3:$A$200=$A$1,ROW($3:$200)-2,""),ROW($A112)),COLUMN(A:A)),"")</f>
        <v/>
      </c>
      <c r="B113" s="124" t="str">
        <f t="array" ref="B113">IFERROR(INDEX(Consolidation!$A$3:$F$200,SMALL(IF(Consolidation!$A$3:$A$200=$A$1,ROW($3:$200)-2,""),ROW($A112)),COLUMN(B:B)),"")</f>
        <v/>
      </c>
      <c r="C113" s="124" t="str">
        <f t="array" ref="C113">IFERROR(INDEX(Consolidation!$A$3:$F$200,SMALL(IF(Consolidation!$A$3:$A$200=$A$1,ROW($3:$200)-2,""),ROW($A112)),COLUMN(C:C)),"")</f>
        <v/>
      </c>
      <c r="D113" s="125" t="str">
        <f t="array" ref="D113">IFERROR(INDEX(Consolidation!$A$3:$F$200,SMALL(IF(Consolidation!$A$3:$A$200=$A$1,ROW($3:$200)-2,""),ROW($A112)),COLUMN(D:D)),"")</f>
        <v/>
      </c>
      <c r="F113" s="125" t="str">
        <f t="array" ref="F113">IFERROR(INDEX(Consolidation!$A$3:$F$200,SMALL(IF(Consolidation!$A$3:$A$200=$A$1,ROW($3:$200)-2,""),ROW($A112)),COLUMN(F:F)),"")</f>
        <v/>
      </c>
      <c r="G113" s="99"/>
      <c r="H113" s="125" t="str">
        <f t="array" ref="H113">IFERROR(INDEX(Consolidation!$A$3:$F$200,SMALL(IF(Consolidation!$A$3:$A$200=$A$1,ROW($3:$200)-2,""),ROW($A112)),COLUMN(E:E)),"")</f>
        <v/>
      </c>
      <c r="J113" s="125" t="str">
        <f t="array" ref="J113">IFERROR(INDEX(Consolidation!$A$3:$F$200,SMALL(IF(Consolidation!$A$3:$A$200=$A$1,ROW($3:$200)-2,""),ROW($A112)),COLUMN(F:F)),"")</f>
        <v/>
      </c>
    </row>
    <row r="114" spans="1:10">
      <c r="A114" s="124" t="str">
        <f t="array" ref="A114">IFERROR(INDEX(Consolidation!$A$3:$F$200,SMALL(IF(Consolidation!$A$3:$A$200=$A$1,ROW($3:$200)-2,""),ROW($A113)),COLUMN(A:A)),"")</f>
        <v/>
      </c>
      <c r="B114" s="124" t="str">
        <f t="array" ref="B114">IFERROR(INDEX(Consolidation!$A$3:$F$200,SMALL(IF(Consolidation!$A$3:$A$200=$A$1,ROW($3:$200)-2,""),ROW($A113)),COLUMN(B:B)),"")</f>
        <v/>
      </c>
      <c r="C114" s="124" t="str">
        <f t="array" ref="C114">IFERROR(INDEX(Consolidation!$A$3:$F$200,SMALL(IF(Consolidation!$A$3:$A$200=$A$1,ROW($3:$200)-2,""),ROW($A113)),COLUMN(C:C)),"")</f>
        <v/>
      </c>
      <c r="D114" s="125" t="str">
        <f t="array" ref="D114">IFERROR(INDEX(Consolidation!$A$3:$F$200,SMALL(IF(Consolidation!$A$3:$A$200=$A$1,ROW($3:$200)-2,""),ROW($A113)),COLUMN(D:D)),"")</f>
        <v/>
      </c>
      <c r="F114" s="125" t="str">
        <f t="array" ref="F114">IFERROR(INDEX(Consolidation!$A$3:$F$200,SMALL(IF(Consolidation!$A$3:$A$200=$A$1,ROW($3:$200)-2,""),ROW($A113)),COLUMN(F:F)),"")</f>
        <v/>
      </c>
      <c r="G114" s="99"/>
      <c r="H114" s="125" t="str">
        <f t="array" ref="H114">IFERROR(INDEX(Consolidation!$A$3:$F$200,SMALL(IF(Consolidation!$A$3:$A$200=$A$1,ROW($3:$200)-2,""),ROW($A113)),COLUMN(E:E)),"")</f>
        <v/>
      </c>
      <c r="J114" s="125" t="str">
        <f t="array" ref="J114">IFERROR(INDEX(Consolidation!$A$3:$F$200,SMALL(IF(Consolidation!$A$3:$A$200=$A$1,ROW($3:$200)-2,""),ROW($A113)),COLUMN(F:F)),"")</f>
        <v/>
      </c>
    </row>
    <row r="115" spans="1:10">
      <c r="A115" s="124" t="str">
        <f t="array" ref="A115">IFERROR(INDEX(Consolidation!$A$3:$F$200,SMALL(IF(Consolidation!$A$3:$A$200=$A$1,ROW($3:$200)-2,""),ROW($A114)),COLUMN(A:A)),"")</f>
        <v/>
      </c>
      <c r="B115" s="124" t="str">
        <f t="array" ref="B115">IFERROR(INDEX(Consolidation!$A$3:$F$200,SMALL(IF(Consolidation!$A$3:$A$200=$A$1,ROW($3:$200)-2,""),ROW($A114)),COLUMN(B:B)),"")</f>
        <v/>
      </c>
      <c r="C115" s="124" t="str">
        <f t="array" ref="C115">IFERROR(INDEX(Consolidation!$A$3:$F$200,SMALL(IF(Consolidation!$A$3:$A$200=$A$1,ROW($3:$200)-2,""),ROW($A114)),COLUMN(C:C)),"")</f>
        <v/>
      </c>
      <c r="D115" s="125" t="str">
        <f t="array" ref="D115">IFERROR(INDEX(Consolidation!$A$3:$F$200,SMALL(IF(Consolidation!$A$3:$A$200=$A$1,ROW($3:$200)-2,""),ROW($A114)),COLUMN(D:D)),"")</f>
        <v/>
      </c>
      <c r="F115" s="125" t="str">
        <f t="array" ref="F115">IFERROR(INDEX(Consolidation!$A$3:$F$200,SMALL(IF(Consolidation!$A$3:$A$200=$A$1,ROW($3:$200)-2,""),ROW($A114)),COLUMN(F:F)),"")</f>
        <v/>
      </c>
      <c r="G115" s="99"/>
      <c r="H115" s="125" t="str">
        <f t="array" ref="H115">IFERROR(INDEX(Consolidation!$A$3:$F$200,SMALL(IF(Consolidation!$A$3:$A$200=$A$1,ROW($3:$200)-2,""),ROW($A114)),COLUMN(E:E)),"")</f>
        <v/>
      </c>
      <c r="J115" s="125" t="str">
        <f t="array" ref="J115">IFERROR(INDEX(Consolidation!$A$3:$F$200,SMALL(IF(Consolidation!$A$3:$A$200=$A$1,ROW($3:$200)-2,""),ROW($A114)),COLUMN(F:F)),"")</f>
        <v/>
      </c>
    </row>
    <row r="116" spans="1:10">
      <c r="A116" s="124" t="str">
        <f t="array" ref="A116">IFERROR(INDEX(Consolidation!$A$3:$F$200,SMALL(IF(Consolidation!$A$3:$A$200=$A$1,ROW($3:$200)-2,""),ROW($A115)),COLUMN(A:A)),"")</f>
        <v/>
      </c>
      <c r="B116" s="124" t="str">
        <f t="array" ref="B116">IFERROR(INDEX(Consolidation!$A$3:$F$200,SMALL(IF(Consolidation!$A$3:$A$200=$A$1,ROW($3:$200)-2,""),ROW($A115)),COLUMN(B:B)),"")</f>
        <v/>
      </c>
      <c r="C116" s="124" t="str">
        <f t="array" ref="C116">IFERROR(INDEX(Consolidation!$A$3:$F$200,SMALL(IF(Consolidation!$A$3:$A$200=$A$1,ROW($3:$200)-2,""),ROW($A115)),COLUMN(C:C)),"")</f>
        <v/>
      </c>
      <c r="D116" s="125" t="str">
        <f t="array" ref="D116">IFERROR(INDEX(Consolidation!$A$3:$F$200,SMALL(IF(Consolidation!$A$3:$A$200=$A$1,ROW($3:$200)-2,""),ROW($A115)),COLUMN(D:D)),"")</f>
        <v/>
      </c>
      <c r="F116" s="125" t="str">
        <f t="array" ref="F116">IFERROR(INDEX(Consolidation!$A$3:$F$200,SMALL(IF(Consolidation!$A$3:$A$200=$A$1,ROW($3:$200)-2,""),ROW($A115)),COLUMN(F:F)),"")</f>
        <v/>
      </c>
      <c r="G116" s="99"/>
      <c r="H116" s="125" t="str">
        <f t="array" ref="H116">IFERROR(INDEX(Consolidation!$A$3:$F$200,SMALL(IF(Consolidation!$A$3:$A$200=$A$1,ROW($3:$200)-2,""),ROW($A115)),COLUMN(E:E)),"")</f>
        <v/>
      </c>
      <c r="J116" s="125" t="str">
        <f t="array" ref="J116">IFERROR(INDEX(Consolidation!$A$3:$F$200,SMALL(IF(Consolidation!$A$3:$A$200=$A$1,ROW($3:$200)-2,""),ROW($A115)),COLUMN(F:F)),"")</f>
        <v/>
      </c>
    </row>
    <row r="117" spans="1:10">
      <c r="A117" s="124" t="str">
        <f t="array" ref="A117">IFERROR(INDEX(Consolidation!$A$3:$F$200,SMALL(IF(Consolidation!$A$3:$A$200=$A$1,ROW($3:$200)-2,""),ROW($A116)),COLUMN(A:A)),"")</f>
        <v/>
      </c>
      <c r="B117" s="124" t="str">
        <f t="array" ref="B117">IFERROR(INDEX(Consolidation!$A$3:$F$200,SMALL(IF(Consolidation!$A$3:$A$200=$A$1,ROW($3:$200)-2,""),ROW($A116)),COLUMN(B:B)),"")</f>
        <v/>
      </c>
      <c r="C117" s="124" t="str">
        <f t="array" ref="C117">IFERROR(INDEX(Consolidation!$A$3:$F$200,SMALL(IF(Consolidation!$A$3:$A$200=$A$1,ROW($3:$200)-2,""),ROW($A116)),COLUMN(C:C)),"")</f>
        <v/>
      </c>
      <c r="D117" s="125" t="str">
        <f t="array" ref="D117">IFERROR(INDEX(Consolidation!$A$3:$F$200,SMALL(IF(Consolidation!$A$3:$A$200=$A$1,ROW($3:$200)-2,""),ROW($A116)),COLUMN(D:D)),"")</f>
        <v/>
      </c>
      <c r="F117" s="125" t="str">
        <f t="array" ref="F117">IFERROR(INDEX(Consolidation!$A$3:$F$200,SMALL(IF(Consolidation!$A$3:$A$200=$A$1,ROW($3:$200)-2,""),ROW($A116)),COLUMN(F:F)),"")</f>
        <v/>
      </c>
      <c r="G117" s="99"/>
      <c r="H117" s="125" t="str">
        <f t="array" ref="H117">IFERROR(INDEX(Consolidation!$A$3:$F$200,SMALL(IF(Consolidation!$A$3:$A$200=$A$1,ROW($3:$200)-2,""),ROW($A116)),COLUMN(E:E)),"")</f>
        <v/>
      </c>
      <c r="J117" s="125" t="str">
        <f t="array" ref="J117">IFERROR(INDEX(Consolidation!$A$3:$F$200,SMALL(IF(Consolidation!$A$3:$A$200=$A$1,ROW($3:$200)-2,""),ROW($A116)),COLUMN(F:F)),"")</f>
        <v/>
      </c>
    </row>
    <row r="118" spans="1:10">
      <c r="A118" s="124" t="str">
        <f t="array" ref="A118">IFERROR(INDEX(Consolidation!$A$3:$F$200,SMALL(IF(Consolidation!$A$3:$A$200=$A$1,ROW($3:$200)-2,""),ROW($A117)),COLUMN(A:A)),"")</f>
        <v/>
      </c>
      <c r="B118" s="124" t="str">
        <f t="array" ref="B118">IFERROR(INDEX(Consolidation!$A$3:$F$200,SMALL(IF(Consolidation!$A$3:$A$200=$A$1,ROW($3:$200)-2,""),ROW($A117)),COLUMN(B:B)),"")</f>
        <v/>
      </c>
      <c r="C118" s="124" t="str">
        <f t="array" ref="C118">IFERROR(INDEX(Consolidation!$A$3:$F$200,SMALL(IF(Consolidation!$A$3:$A$200=$A$1,ROW($3:$200)-2,""),ROW($A117)),COLUMN(C:C)),"")</f>
        <v/>
      </c>
      <c r="D118" s="125" t="str">
        <f t="array" ref="D118">IFERROR(INDEX(Consolidation!$A$3:$F$200,SMALL(IF(Consolidation!$A$3:$A$200=$A$1,ROW($3:$200)-2,""),ROW($A117)),COLUMN(D:D)),"")</f>
        <v/>
      </c>
      <c r="F118" s="125" t="str">
        <f t="array" ref="F118">IFERROR(INDEX(Consolidation!$A$3:$F$200,SMALL(IF(Consolidation!$A$3:$A$200=$A$1,ROW($3:$200)-2,""),ROW($A117)),COLUMN(F:F)),"")</f>
        <v/>
      </c>
      <c r="G118" s="99"/>
      <c r="H118" s="125" t="str">
        <f t="array" ref="H118">IFERROR(INDEX(Consolidation!$A$3:$F$200,SMALL(IF(Consolidation!$A$3:$A$200=$A$1,ROW($3:$200)-2,""),ROW($A117)),COLUMN(E:E)),"")</f>
        <v/>
      </c>
      <c r="J118" s="125" t="str">
        <f t="array" ref="J118">IFERROR(INDEX(Consolidation!$A$3:$F$200,SMALL(IF(Consolidation!$A$3:$A$200=$A$1,ROW($3:$200)-2,""),ROW($A117)),COLUMN(F:F)),"")</f>
        <v/>
      </c>
    </row>
    <row r="119" spans="1:10">
      <c r="A119" s="124" t="str">
        <f t="array" ref="A119">IFERROR(INDEX(Consolidation!$A$3:$F$200,SMALL(IF(Consolidation!$A$3:$A$200=$A$1,ROW($3:$200)-2,""),ROW($A118)),COLUMN(A:A)),"")</f>
        <v/>
      </c>
      <c r="B119" s="124" t="str">
        <f t="array" ref="B119">IFERROR(INDEX(Consolidation!$A$3:$F$200,SMALL(IF(Consolidation!$A$3:$A$200=$A$1,ROW($3:$200)-2,""),ROW($A118)),COLUMN(B:B)),"")</f>
        <v/>
      </c>
      <c r="C119" s="124" t="str">
        <f t="array" ref="C119">IFERROR(INDEX(Consolidation!$A$3:$F$200,SMALL(IF(Consolidation!$A$3:$A$200=$A$1,ROW($3:$200)-2,""),ROW($A118)),COLUMN(C:C)),"")</f>
        <v/>
      </c>
      <c r="D119" s="125" t="str">
        <f t="array" ref="D119">IFERROR(INDEX(Consolidation!$A$3:$F$200,SMALL(IF(Consolidation!$A$3:$A$200=$A$1,ROW($3:$200)-2,""),ROW($A118)),COLUMN(D:D)),"")</f>
        <v/>
      </c>
      <c r="F119" s="125" t="str">
        <f t="array" ref="F119">IFERROR(INDEX(Consolidation!$A$3:$F$200,SMALL(IF(Consolidation!$A$3:$A$200=$A$1,ROW($3:$200)-2,""),ROW($A118)),COLUMN(F:F)),"")</f>
        <v/>
      </c>
      <c r="G119" s="99"/>
      <c r="H119" s="125" t="str">
        <f t="array" ref="H119">IFERROR(INDEX(Consolidation!$A$3:$F$200,SMALL(IF(Consolidation!$A$3:$A$200=$A$1,ROW($3:$200)-2,""),ROW($A118)),COLUMN(E:E)),"")</f>
        <v/>
      </c>
      <c r="J119" s="125" t="str">
        <f t="array" ref="J119">IFERROR(INDEX(Consolidation!$A$3:$F$200,SMALL(IF(Consolidation!$A$3:$A$200=$A$1,ROW($3:$200)-2,""),ROW($A118)),COLUMN(F:F)),"")</f>
        <v/>
      </c>
    </row>
    <row r="120" spans="1:10">
      <c r="A120" s="124" t="str">
        <f t="array" ref="A120">IFERROR(INDEX(Consolidation!$A$3:$F$200,SMALL(IF(Consolidation!$A$3:$A$200=$A$1,ROW($3:$200)-2,""),ROW($A119)),COLUMN(A:A)),"")</f>
        <v/>
      </c>
      <c r="B120" s="124" t="str">
        <f t="array" ref="B120">IFERROR(INDEX(Consolidation!$A$3:$F$200,SMALL(IF(Consolidation!$A$3:$A$200=$A$1,ROW($3:$200)-2,""),ROW($A119)),COLUMN(B:B)),"")</f>
        <v/>
      </c>
      <c r="C120" s="124" t="str">
        <f t="array" ref="C120">IFERROR(INDEX(Consolidation!$A$3:$F$200,SMALL(IF(Consolidation!$A$3:$A$200=$A$1,ROW($3:$200)-2,""),ROW($A119)),COLUMN(C:C)),"")</f>
        <v/>
      </c>
      <c r="D120" s="125" t="str">
        <f t="array" ref="D120">IFERROR(INDEX(Consolidation!$A$3:$F$200,SMALL(IF(Consolidation!$A$3:$A$200=$A$1,ROW($3:$200)-2,""),ROW($A119)),COLUMN(D:D)),"")</f>
        <v/>
      </c>
      <c r="F120" s="125" t="str">
        <f t="array" ref="F120">IFERROR(INDEX(Consolidation!$A$3:$F$200,SMALL(IF(Consolidation!$A$3:$A$200=$A$1,ROW($3:$200)-2,""),ROW($A119)),COLUMN(F:F)),"")</f>
        <v/>
      </c>
      <c r="G120" s="99"/>
      <c r="H120" s="125" t="str">
        <f t="array" ref="H120">IFERROR(INDEX(Consolidation!$A$3:$F$200,SMALL(IF(Consolidation!$A$3:$A$200=$A$1,ROW($3:$200)-2,""),ROW($A119)),COLUMN(E:E)),"")</f>
        <v/>
      </c>
      <c r="J120" s="125" t="str">
        <f t="array" ref="J120">IFERROR(INDEX(Consolidation!$A$3:$F$200,SMALL(IF(Consolidation!$A$3:$A$200=$A$1,ROW($3:$200)-2,""),ROW($A119)),COLUMN(F:F)),"")</f>
        <v/>
      </c>
    </row>
    <row r="121" spans="1:10">
      <c r="A121" s="124" t="str">
        <f t="array" ref="A121">IFERROR(INDEX(Consolidation!$A$3:$F$200,SMALL(IF(Consolidation!$A$3:$A$200=$A$1,ROW($3:$200)-2,""),ROW($A120)),COLUMN(A:A)),"")</f>
        <v/>
      </c>
      <c r="B121" s="124" t="str">
        <f t="array" ref="B121">IFERROR(INDEX(Consolidation!$A$3:$F$200,SMALL(IF(Consolidation!$A$3:$A$200=$A$1,ROW($3:$200)-2,""),ROW($A120)),COLUMN(B:B)),"")</f>
        <v/>
      </c>
      <c r="C121" s="124" t="str">
        <f t="array" ref="C121">IFERROR(INDEX(Consolidation!$A$3:$F$200,SMALL(IF(Consolidation!$A$3:$A$200=$A$1,ROW($3:$200)-2,""),ROW($A120)),COLUMN(C:C)),"")</f>
        <v/>
      </c>
      <c r="D121" s="125" t="str">
        <f t="array" ref="D121">IFERROR(INDEX(Consolidation!$A$3:$F$200,SMALL(IF(Consolidation!$A$3:$A$200=$A$1,ROW($3:$200)-2,""),ROW($A120)),COLUMN(D:D)),"")</f>
        <v/>
      </c>
      <c r="F121" s="125" t="str">
        <f t="array" ref="F121">IFERROR(INDEX(Consolidation!$A$3:$F$200,SMALL(IF(Consolidation!$A$3:$A$200=$A$1,ROW($3:$200)-2,""),ROW($A120)),COLUMN(F:F)),"")</f>
        <v/>
      </c>
      <c r="G121" s="99"/>
      <c r="H121" s="125" t="str">
        <f t="array" ref="H121">IFERROR(INDEX(Consolidation!$A$3:$F$200,SMALL(IF(Consolidation!$A$3:$A$200=$A$1,ROW($3:$200)-2,""),ROW($A120)),COLUMN(E:E)),"")</f>
        <v/>
      </c>
      <c r="J121" s="125" t="str">
        <f t="array" ref="J121">IFERROR(INDEX(Consolidation!$A$3:$F$200,SMALL(IF(Consolidation!$A$3:$A$200=$A$1,ROW($3:$200)-2,""),ROW($A120)),COLUMN(F:F)),"")</f>
        <v/>
      </c>
    </row>
    <row r="122" spans="1:10">
      <c r="A122" s="124" t="str">
        <f t="array" ref="A122">IFERROR(INDEX(Consolidation!$A$3:$F$200,SMALL(IF(Consolidation!$A$3:$A$200=$A$1,ROW($3:$200)-2,""),ROW($A121)),COLUMN(A:A)),"")</f>
        <v/>
      </c>
      <c r="B122" s="124" t="str">
        <f t="array" ref="B122">IFERROR(INDEX(Consolidation!$A$3:$F$200,SMALL(IF(Consolidation!$A$3:$A$200=$A$1,ROW($3:$200)-2,""),ROW($A121)),COLUMN(B:B)),"")</f>
        <v/>
      </c>
      <c r="C122" s="124" t="str">
        <f t="array" ref="C122">IFERROR(INDEX(Consolidation!$A$3:$F$200,SMALL(IF(Consolidation!$A$3:$A$200=$A$1,ROW($3:$200)-2,""),ROW($A121)),COLUMN(C:C)),"")</f>
        <v/>
      </c>
      <c r="D122" s="125" t="str">
        <f t="array" ref="D122">IFERROR(INDEX(Consolidation!$A$3:$F$200,SMALL(IF(Consolidation!$A$3:$A$200=$A$1,ROW($3:$200)-2,""),ROW($A121)),COLUMN(D:D)),"")</f>
        <v/>
      </c>
      <c r="F122" s="125" t="str">
        <f t="array" ref="F122">IFERROR(INDEX(Consolidation!$A$3:$F$200,SMALL(IF(Consolidation!$A$3:$A$200=$A$1,ROW($3:$200)-2,""),ROW($A121)),COLUMN(F:F)),"")</f>
        <v/>
      </c>
      <c r="G122" s="99"/>
      <c r="H122" s="125" t="str">
        <f t="array" ref="H122">IFERROR(INDEX(Consolidation!$A$3:$F$200,SMALL(IF(Consolidation!$A$3:$A$200=$A$1,ROW($3:$200)-2,""),ROW($A121)),COLUMN(E:E)),"")</f>
        <v/>
      </c>
      <c r="J122" s="125" t="str">
        <f t="array" ref="J122">IFERROR(INDEX(Consolidation!$A$3:$F$200,SMALL(IF(Consolidation!$A$3:$A$200=$A$1,ROW($3:$200)-2,""),ROW($A121)),COLUMN(F:F)),"")</f>
        <v/>
      </c>
    </row>
    <row r="123" spans="1:10">
      <c r="A123" s="124" t="str">
        <f t="array" ref="A123">IFERROR(INDEX(Consolidation!$A$3:$F$200,SMALL(IF(Consolidation!$A$3:$A$200=$A$1,ROW($3:$200)-2,""),ROW($A122)),COLUMN(A:A)),"")</f>
        <v/>
      </c>
      <c r="B123" s="124" t="str">
        <f t="array" ref="B123">IFERROR(INDEX(Consolidation!$A$3:$F$200,SMALL(IF(Consolidation!$A$3:$A$200=$A$1,ROW($3:$200)-2,""),ROW($A122)),COLUMN(B:B)),"")</f>
        <v/>
      </c>
      <c r="C123" s="124" t="str">
        <f t="array" ref="C123">IFERROR(INDEX(Consolidation!$A$3:$F$200,SMALL(IF(Consolidation!$A$3:$A$200=$A$1,ROW($3:$200)-2,""),ROW($A122)),COLUMN(C:C)),"")</f>
        <v/>
      </c>
      <c r="D123" s="125" t="str">
        <f t="array" ref="D123">IFERROR(INDEX(Consolidation!$A$3:$F$200,SMALL(IF(Consolidation!$A$3:$A$200=$A$1,ROW($3:$200)-2,""),ROW($A122)),COLUMN(D:D)),"")</f>
        <v/>
      </c>
      <c r="F123" s="125" t="str">
        <f t="array" ref="F123">IFERROR(INDEX(Consolidation!$A$3:$F$200,SMALL(IF(Consolidation!$A$3:$A$200=$A$1,ROW($3:$200)-2,""),ROW($A122)),COLUMN(F:F)),"")</f>
        <v/>
      </c>
      <c r="G123" s="99"/>
      <c r="H123" s="125" t="str">
        <f t="array" ref="H123">IFERROR(INDEX(Consolidation!$A$3:$F$200,SMALL(IF(Consolidation!$A$3:$A$200=$A$1,ROW($3:$200)-2,""),ROW($A122)),COLUMN(E:E)),"")</f>
        <v/>
      </c>
      <c r="J123" s="125" t="str">
        <f t="array" ref="J123">IFERROR(INDEX(Consolidation!$A$3:$F$200,SMALL(IF(Consolidation!$A$3:$A$200=$A$1,ROW($3:$200)-2,""),ROW($A122)),COLUMN(F:F)),"")</f>
        <v/>
      </c>
    </row>
    <row r="124" spans="1:10">
      <c r="A124" s="124" t="str">
        <f t="array" ref="A124">IFERROR(INDEX(Consolidation!$A$3:$F$200,SMALL(IF(Consolidation!$A$3:$A$200=$A$1,ROW($3:$200)-2,""),ROW($A123)),COLUMN(A:A)),"")</f>
        <v/>
      </c>
      <c r="B124" s="124" t="str">
        <f t="array" ref="B124">IFERROR(INDEX(Consolidation!$A$3:$F$200,SMALL(IF(Consolidation!$A$3:$A$200=$A$1,ROW($3:$200)-2,""),ROW($A123)),COLUMN(B:B)),"")</f>
        <v/>
      </c>
      <c r="C124" s="124" t="str">
        <f t="array" ref="C124">IFERROR(INDEX(Consolidation!$A$3:$F$200,SMALL(IF(Consolidation!$A$3:$A$200=$A$1,ROW($3:$200)-2,""),ROW($A123)),COLUMN(C:C)),"")</f>
        <v/>
      </c>
      <c r="D124" s="125" t="str">
        <f t="array" ref="D124">IFERROR(INDEX(Consolidation!$A$3:$F$200,SMALL(IF(Consolidation!$A$3:$A$200=$A$1,ROW($3:$200)-2,""),ROW($A123)),COLUMN(D:D)),"")</f>
        <v/>
      </c>
      <c r="F124" s="125" t="str">
        <f t="array" ref="F124">IFERROR(INDEX(Consolidation!$A$3:$F$200,SMALL(IF(Consolidation!$A$3:$A$200=$A$1,ROW($3:$200)-2,""),ROW($A123)),COLUMN(F:F)),"")</f>
        <v/>
      </c>
      <c r="G124" s="99"/>
      <c r="H124" s="125" t="str">
        <f t="array" ref="H124">IFERROR(INDEX(Consolidation!$A$3:$F$200,SMALL(IF(Consolidation!$A$3:$A$200=$A$1,ROW($3:$200)-2,""),ROW($A123)),COLUMN(E:E)),"")</f>
        <v/>
      </c>
      <c r="J124" s="125" t="str">
        <f t="array" ref="J124">IFERROR(INDEX(Consolidation!$A$3:$F$200,SMALL(IF(Consolidation!$A$3:$A$200=$A$1,ROW($3:$200)-2,""),ROW($A123)),COLUMN(F:F)),"")</f>
        <v/>
      </c>
    </row>
    <row r="125" spans="1:10">
      <c r="A125" s="124" t="str">
        <f t="array" ref="A125">IFERROR(INDEX(Consolidation!$A$3:$F$200,SMALL(IF(Consolidation!$A$3:$A$200=$A$1,ROW($3:$200)-2,""),ROW($A124)),COLUMN(A:A)),"")</f>
        <v/>
      </c>
      <c r="B125" s="124" t="str">
        <f t="array" ref="B125">IFERROR(INDEX(Consolidation!$A$3:$F$200,SMALL(IF(Consolidation!$A$3:$A$200=$A$1,ROW($3:$200)-2,""),ROW($A124)),COLUMN(B:B)),"")</f>
        <v/>
      </c>
      <c r="C125" s="124" t="str">
        <f t="array" ref="C125">IFERROR(INDEX(Consolidation!$A$3:$F$200,SMALL(IF(Consolidation!$A$3:$A$200=$A$1,ROW($3:$200)-2,""),ROW($A124)),COLUMN(C:C)),"")</f>
        <v/>
      </c>
      <c r="D125" s="125" t="str">
        <f t="array" ref="D125">IFERROR(INDEX(Consolidation!$A$3:$F$200,SMALL(IF(Consolidation!$A$3:$A$200=$A$1,ROW($3:$200)-2,""),ROW($A124)),COLUMN(D:D)),"")</f>
        <v/>
      </c>
      <c r="F125" s="125" t="str">
        <f t="array" ref="F125">IFERROR(INDEX(Consolidation!$A$3:$F$200,SMALL(IF(Consolidation!$A$3:$A$200=$A$1,ROW($3:$200)-2,""),ROW($A124)),COLUMN(F:F)),"")</f>
        <v/>
      </c>
      <c r="G125" s="99"/>
      <c r="H125" s="125" t="str">
        <f t="array" ref="H125">IFERROR(INDEX(Consolidation!$A$3:$F$200,SMALL(IF(Consolidation!$A$3:$A$200=$A$1,ROW($3:$200)-2,""),ROW($A124)),COLUMN(E:E)),"")</f>
        <v/>
      </c>
      <c r="J125" s="125" t="str">
        <f t="array" ref="J125">IFERROR(INDEX(Consolidation!$A$3:$F$200,SMALL(IF(Consolidation!$A$3:$A$200=$A$1,ROW($3:$200)-2,""),ROW($A124)),COLUMN(F:F)),"")</f>
        <v/>
      </c>
    </row>
    <row r="126" spans="1:10">
      <c r="A126" s="124" t="str">
        <f t="array" ref="A126">IFERROR(INDEX(Consolidation!$A$3:$F$200,SMALL(IF(Consolidation!$A$3:$A$200=$A$1,ROW($3:$200)-2,""),ROW($A125)),COLUMN(A:A)),"")</f>
        <v/>
      </c>
      <c r="B126" s="124" t="str">
        <f t="array" ref="B126">IFERROR(INDEX(Consolidation!$A$3:$F$200,SMALL(IF(Consolidation!$A$3:$A$200=$A$1,ROW($3:$200)-2,""),ROW($A125)),COLUMN(B:B)),"")</f>
        <v/>
      </c>
      <c r="C126" s="124" t="str">
        <f t="array" ref="C126">IFERROR(INDEX(Consolidation!$A$3:$F$200,SMALL(IF(Consolidation!$A$3:$A$200=$A$1,ROW($3:$200)-2,""),ROW($A125)),COLUMN(C:C)),"")</f>
        <v/>
      </c>
      <c r="D126" s="125" t="str">
        <f t="array" ref="D126">IFERROR(INDEX(Consolidation!$A$3:$F$200,SMALL(IF(Consolidation!$A$3:$A$200=$A$1,ROW($3:$200)-2,""),ROW($A125)),COLUMN(D:D)),"")</f>
        <v/>
      </c>
      <c r="F126" s="125" t="str">
        <f t="array" ref="F126">IFERROR(INDEX(Consolidation!$A$3:$F$200,SMALL(IF(Consolidation!$A$3:$A$200=$A$1,ROW($3:$200)-2,""),ROW($A125)),COLUMN(F:F)),"")</f>
        <v/>
      </c>
      <c r="G126" s="99"/>
      <c r="H126" s="125" t="str">
        <f t="array" ref="H126">IFERROR(INDEX(Consolidation!$A$3:$F$200,SMALL(IF(Consolidation!$A$3:$A$200=$A$1,ROW($3:$200)-2,""),ROW($A125)),COLUMN(E:E)),"")</f>
        <v/>
      </c>
      <c r="J126" s="125" t="str">
        <f t="array" ref="J126">IFERROR(INDEX(Consolidation!$A$3:$F$200,SMALL(IF(Consolidation!$A$3:$A$200=$A$1,ROW($3:$200)-2,""),ROW($A125)),COLUMN(F:F)),"")</f>
        <v/>
      </c>
    </row>
    <row r="127" spans="1:10">
      <c r="A127" s="124" t="str">
        <f t="array" ref="A127">IFERROR(INDEX(Consolidation!$A$3:$F$200,SMALL(IF(Consolidation!$A$3:$A$200=$A$1,ROW($3:$200)-2,""),ROW($A126)),COLUMN(A:A)),"")</f>
        <v/>
      </c>
      <c r="B127" s="124" t="str">
        <f t="array" ref="B127">IFERROR(INDEX(Consolidation!$A$3:$F$200,SMALL(IF(Consolidation!$A$3:$A$200=$A$1,ROW($3:$200)-2,""),ROW($A126)),COLUMN(B:B)),"")</f>
        <v/>
      </c>
      <c r="C127" s="124" t="str">
        <f t="array" ref="C127">IFERROR(INDEX(Consolidation!$A$3:$F$200,SMALL(IF(Consolidation!$A$3:$A$200=$A$1,ROW($3:$200)-2,""),ROW($A126)),COLUMN(C:C)),"")</f>
        <v/>
      </c>
      <c r="D127" s="125" t="str">
        <f t="array" ref="D127">IFERROR(INDEX(Consolidation!$A$3:$F$200,SMALL(IF(Consolidation!$A$3:$A$200=$A$1,ROW($3:$200)-2,""),ROW($A126)),COLUMN(D:D)),"")</f>
        <v/>
      </c>
      <c r="F127" s="125" t="str">
        <f t="array" ref="F127">IFERROR(INDEX(Consolidation!$A$3:$F$200,SMALL(IF(Consolidation!$A$3:$A$200=$A$1,ROW($3:$200)-2,""),ROW($A126)),COLUMN(F:F)),"")</f>
        <v/>
      </c>
      <c r="G127" s="99"/>
      <c r="H127" s="125" t="str">
        <f t="array" ref="H127">IFERROR(INDEX(Consolidation!$A$3:$F$200,SMALL(IF(Consolidation!$A$3:$A$200=$A$1,ROW($3:$200)-2,""),ROW($A126)),COLUMN(E:E)),"")</f>
        <v/>
      </c>
      <c r="J127" s="125" t="str">
        <f t="array" ref="J127">IFERROR(INDEX(Consolidation!$A$3:$F$200,SMALL(IF(Consolidation!$A$3:$A$200=$A$1,ROW($3:$200)-2,""),ROW($A126)),COLUMN(F:F)),"")</f>
        <v/>
      </c>
    </row>
    <row r="128" spans="1:10">
      <c r="A128" s="124" t="str">
        <f t="array" ref="A128">IFERROR(INDEX(Consolidation!$A$3:$F$200,SMALL(IF(Consolidation!$A$3:$A$200=$A$1,ROW($3:$200)-2,""),ROW($A127)),COLUMN(A:A)),"")</f>
        <v/>
      </c>
      <c r="B128" s="124" t="str">
        <f t="array" ref="B128">IFERROR(INDEX(Consolidation!$A$3:$F$200,SMALL(IF(Consolidation!$A$3:$A$200=$A$1,ROW($3:$200)-2,""),ROW($A127)),COLUMN(B:B)),"")</f>
        <v/>
      </c>
      <c r="C128" s="124" t="str">
        <f t="array" ref="C128">IFERROR(INDEX(Consolidation!$A$3:$F$200,SMALL(IF(Consolidation!$A$3:$A$200=$A$1,ROW($3:$200)-2,""),ROW($A127)),COLUMN(C:C)),"")</f>
        <v/>
      </c>
      <c r="D128" s="125" t="str">
        <f t="array" ref="D128">IFERROR(INDEX(Consolidation!$A$3:$F$200,SMALL(IF(Consolidation!$A$3:$A$200=$A$1,ROW($3:$200)-2,""),ROW($A127)),COLUMN(D:D)),"")</f>
        <v/>
      </c>
      <c r="F128" s="125" t="str">
        <f t="array" ref="F128">IFERROR(INDEX(Consolidation!$A$3:$F$200,SMALL(IF(Consolidation!$A$3:$A$200=$A$1,ROW($3:$200)-2,""),ROW($A127)),COLUMN(F:F)),"")</f>
        <v/>
      </c>
      <c r="G128" s="99"/>
      <c r="H128" s="125" t="str">
        <f t="array" ref="H128">IFERROR(INDEX(Consolidation!$A$3:$F$200,SMALL(IF(Consolidation!$A$3:$A$200=$A$1,ROW($3:$200)-2,""),ROW($A127)),COLUMN(E:E)),"")</f>
        <v/>
      </c>
      <c r="J128" s="125" t="str">
        <f t="array" ref="J128">IFERROR(INDEX(Consolidation!$A$3:$F$200,SMALL(IF(Consolidation!$A$3:$A$200=$A$1,ROW($3:$200)-2,""),ROW($A127)),COLUMN(F:F)),"")</f>
        <v/>
      </c>
    </row>
    <row r="129" spans="1:10">
      <c r="A129" s="124" t="str">
        <f t="array" ref="A129">IFERROR(INDEX(Consolidation!$A$3:$F$200,SMALL(IF(Consolidation!$A$3:$A$200=$A$1,ROW($3:$200)-2,""),ROW($A128)),COLUMN(A:A)),"")</f>
        <v/>
      </c>
      <c r="B129" s="124" t="str">
        <f t="array" ref="B129">IFERROR(INDEX(Consolidation!$A$3:$F$200,SMALL(IF(Consolidation!$A$3:$A$200=$A$1,ROW($3:$200)-2,""),ROW($A128)),COLUMN(B:B)),"")</f>
        <v/>
      </c>
      <c r="C129" s="124" t="str">
        <f t="array" ref="C129">IFERROR(INDEX(Consolidation!$A$3:$F$200,SMALL(IF(Consolidation!$A$3:$A$200=$A$1,ROW($3:$200)-2,""),ROW($A128)),COLUMN(C:C)),"")</f>
        <v/>
      </c>
      <c r="D129" s="125" t="str">
        <f t="array" ref="D129">IFERROR(INDEX(Consolidation!$A$3:$F$200,SMALL(IF(Consolidation!$A$3:$A$200=$A$1,ROW($3:$200)-2,""),ROW($A128)),COLUMN(D:D)),"")</f>
        <v/>
      </c>
      <c r="F129" s="125" t="str">
        <f t="array" ref="F129">IFERROR(INDEX(Consolidation!$A$3:$F$200,SMALL(IF(Consolidation!$A$3:$A$200=$A$1,ROW($3:$200)-2,""),ROW($A128)),COLUMN(F:F)),"")</f>
        <v/>
      </c>
      <c r="G129" s="99"/>
      <c r="H129" s="125" t="str">
        <f t="array" ref="H129">IFERROR(INDEX(Consolidation!$A$3:$F$200,SMALL(IF(Consolidation!$A$3:$A$200=$A$1,ROW($3:$200)-2,""),ROW($A128)),COLUMN(E:E)),"")</f>
        <v/>
      </c>
      <c r="J129" s="125" t="str">
        <f t="array" ref="J129">IFERROR(INDEX(Consolidation!$A$3:$F$200,SMALL(IF(Consolidation!$A$3:$A$200=$A$1,ROW($3:$200)-2,""),ROW($A128)),COLUMN(F:F)),"")</f>
        <v/>
      </c>
    </row>
    <row r="130" spans="1:10">
      <c r="A130" s="124" t="str">
        <f t="array" ref="A130">IFERROR(INDEX(Consolidation!$A$3:$F$200,SMALL(IF(Consolidation!$A$3:$A$200=$A$1,ROW($3:$200)-2,""),ROW($A129)),COLUMN(A:A)),"")</f>
        <v/>
      </c>
      <c r="B130" s="124" t="str">
        <f t="array" ref="B130">IFERROR(INDEX(Consolidation!$A$3:$F$200,SMALL(IF(Consolidation!$A$3:$A$200=$A$1,ROW($3:$200)-2,""),ROW($A129)),COLUMN(B:B)),"")</f>
        <v/>
      </c>
      <c r="C130" s="124" t="str">
        <f t="array" ref="C130">IFERROR(INDEX(Consolidation!$A$3:$F$200,SMALL(IF(Consolidation!$A$3:$A$200=$A$1,ROW($3:$200)-2,""),ROW($A129)),COLUMN(C:C)),"")</f>
        <v/>
      </c>
      <c r="D130" s="125" t="str">
        <f t="array" ref="D130">IFERROR(INDEX(Consolidation!$A$3:$F$200,SMALL(IF(Consolidation!$A$3:$A$200=$A$1,ROW($3:$200)-2,""),ROW($A129)),COLUMN(D:D)),"")</f>
        <v/>
      </c>
      <c r="F130" s="125" t="str">
        <f t="array" ref="F130">IFERROR(INDEX(Consolidation!$A$3:$F$200,SMALL(IF(Consolidation!$A$3:$A$200=$A$1,ROW($3:$200)-2,""),ROW($A129)),COLUMN(F:F)),"")</f>
        <v/>
      </c>
      <c r="G130" s="99"/>
      <c r="H130" s="125" t="str">
        <f t="array" ref="H130">IFERROR(INDEX(Consolidation!$A$3:$F$200,SMALL(IF(Consolidation!$A$3:$A$200=$A$1,ROW($3:$200)-2,""),ROW($A129)),COLUMN(E:E)),"")</f>
        <v/>
      </c>
      <c r="J130" s="125" t="str">
        <f t="array" ref="J130">IFERROR(INDEX(Consolidation!$A$3:$F$200,SMALL(IF(Consolidation!$A$3:$A$200=$A$1,ROW($3:$200)-2,""),ROW($A129)),COLUMN(F:F)),"")</f>
        <v/>
      </c>
    </row>
    <row r="131" spans="1:10">
      <c r="A131" s="124" t="str">
        <f t="array" ref="A131">IFERROR(INDEX(Consolidation!$A$3:$F$200,SMALL(IF(Consolidation!$A$3:$A$200=$A$1,ROW($3:$200)-2,""),ROW($A130)),COLUMN(A:A)),"")</f>
        <v/>
      </c>
      <c r="B131" s="124" t="str">
        <f t="array" ref="B131">IFERROR(INDEX(Consolidation!$A$3:$F$200,SMALL(IF(Consolidation!$A$3:$A$200=$A$1,ROW($3:$200)-2,""),ROW($A130)),COLUMN(B:B)),"")</f>
        <v/>
      </c>
      <c r="C131" s="124" t="str">
        <f t="array" ref="C131">IFERROR(INDEX(Consolidation!$A$3:$F$200,SMALL(IF(Consolidation!$A$3:$A$200=$A$1,ROW($3:$200)-2,""),ROW($A130)),COLUMN(C:C)),"")</f>
        <v/>
      </c>
      <c r="D131" s="125" t="str">
        <f t="array" ref="D131">IFERROR(INDEX(Consolidation!$A$3:$F$200,SMALL(IF(Consolidation!$A$3:$A$200=$A$1,ROW($3:$200)-2,""),ROW($A130)),COLUMN(D:D)),"")</f>
        <v/>
      </c>
      <c r="F131" s="125" t="str">
        <f t="array" ref="F131">IFERROR(INDEX(Consolidation!$A$3:$F$200,SMALL(IF(Consolidation!$A$3:$A$200=$A$1,ROW($3:$200)-2,""),ROW($A130)),COLUMN(F:F)),"")</f>
        <v/>
      </c>
      <c r="G131" s="99"/>
      <c r="H131" s="125" t="str">
        <f t="array" ref="H131">IFERROR(INDEX(Consolidation!$A$3:$F$200,SMALL(IF(Consolidation!$A$3:$A$200=$A$1,ROW($3:$200)-2,""),ROW($A130)),COLUMN(E:E)),"")</f>
        <v/>
      </c>
      <c r="J131" s="125" t="str">
        <f t="array" ref="J131">IFERROR(INDEX(Consolidation!$A$3:$F$200,SMALL(IF(Consolidation!$A$3:$A$200=$A$1,ROW($3:$200)-2,""),ROW($A130)),COLUMN(F:F)),"")</f>
        <v/>
      </c>
    </row>
    <row r="132" spans="1:10">
      <c r="A132" s="124" t="str">
        <f t="array" ref="A132">IFERROR(INDEX(Consolidation!$A$3:$F$200,SMALL(IF(Consolidation!$A$3:$A$200=$A$1,ROW($3:$200)-2,""),ROW($A131)),COLUMN(A:A)),"")</f>
        <v/>
      </c>
      <c r="B132" s="124" t="str">
        <f t="array" ref="B132">IFERROR(INDEX(Consolidation!$A$3:$F$200,SMALL(IF(Consolidation!$A$3:$A$200=$A$1,ROW($3:$200)-2,""),ROW($A131)),COLUMN(B:B)),"")</f>
        <v/>
      </c>
      <c r="C132" s="124" t="str">
        <f t="array" ref="C132">IFERROR(INDEX(Consolidation!$A$3:$F$200,SMALL(IF(Consolidation!$A$3:$A$200=$A$1,ROW($3:$200)-2,""),ROW($A131)),COLUMN(C:C)),"")</f>
        <v/>
      </c>
      <c r="D132" s="125" t="str">
        <f t="array" ref="D132">IFERROR(INDEX(Consolidation!$A$3:$F$200,SMALL(IF(Consolidation!$A$3:$A$200=$A$1,ROW($3:$200)-2,""),ROW($A131)),COLUMN(D:D)),"")</f>
        <v/>
      </c>
      <c r="F132" s="125" t="str">
        <f t="array" ref="F132">IFERROR(INDEX(Consolidation!$A$3:$F$200,SMALL(IF(Consolidation!$A$3:$A$200=$A$1,ROW($3:$200)-2,""),ROW($A131)),COLUMN(F:F)),"")</f>
        <v/>
      </c>
      <c r="G132" s="99"/>
      <c r="H132" s="125" t="str">
        <f t="array" ref="H132">IFERROR(INDEX(Consolidation!$A$3:$F$200,SMALL(IF(Consolidation!$A$3:$A$200=$A$1,ROW($3:$200)-2,""),ROW($A131)),COLUMN(E:E)),"")</f>
        <v/>
      </c>
      <c r="J132" s="125" t="str">
        <f t="array" ref="J132">IFERROR(INDEX(Consolidation!$A$3:$F$200,SMALL(IF(Consolidation!$A$3:$A$200=$A$1,ROW($3:$200)-2,""),ROW($A131)),COLUMN(F:F)),"")</f>
        <v/>
      </c>
    </row>
    <row r="133" spans="1:10">
      <c r="A133" s="124" t="str">
        <f t="array" ref="A133">IFERROR(INDEX(Consolidation!$A$3:$F$200,SMALL(IF(Consolidation!$A$3:$A$200=$A$1,ROW($3:$200)-2,""),ROW($A132)),COLUMN(A:A)),"")</f>
        <v/>
      </c>
      <c r="B133" s="124" t="str">
        <f t="array" ref="B133">IFERROR(INDEX(Consolidation!$A$3:$F$200,SMALL(IF(Consolidation!$A$3:$A$200=$A$1,ROW($3:$200)-2,""),ROW($A132)),COLUMN(B:B)),"")</f>
        <v/>
      </c>
      <c r="C133" s="124" t="str">
        <f t="array" ref="C133">IFERROR(INDEX(Consolidation!$A$3:$F$200,SMALL(IF(Consolidation!$A$3:$A$200=$A$1,ROW($3:$200)-2,""),ROW($A132)),COLUMN(C:C)),"")</f>
        <v/>
      </c>
      <c r="D133" s="125" t="str">
        <f t="array" ref="D133">IFERROR(INDEX(Consolidation!$A$3:$F$200,SMALL(IF(Consolidation!$A$3:$A$200=$A$1,ROW($3:$200)-2,""),ROW($A132)),COLUMN(D:D)),"")</f>
        <v/>
      </c>
      <c r="F133" s="125" t="str">
        <f t="array" ref="F133">IFERROR(INDEX(Consolidation!$A$3:$F$200,SMALL(IF(Consolidation!$A$3:$A$200=$A$1,ROW($3:$200)-2,""),ROW($A132)),COLUMN(F:F)),"")</f>
        <v/>
      </c>
      <c r="G133" s="99"/>
      <c r="H133" s="125" t="str">
        <f t="array" ref="H133">IFERROR(INDEX(Consolidation!$A$3:$F$200,SMALL(IF(Consolidation!$A$3:$A$200=$A$1,ROW($3:$200)-2,""),ROW($A132)),COLUMN(E:E)),"")</f>
        <v/>
      </c>
      <c r="J133" s="125" t="str">
        <f t="array" ref="J133">IFERROR(INDEX(Consolidation!$A$3:$F$200,SMALL(IF(Consolidation!$A$3:$A$200=$A$1,ROW($3:$200)-2,""),ROW($A132)),COLUMN(F:F)),"")</f>
        <v/>
      </c>
    </row>
    <row r="134" spans="1:10">
      <c r="A134" s="124" t="str">
        <f t="array" ref="A134">IFERROR(INDEX(Consolidation!$A$3:$F$200,SMALL(IF(Consolidation!$A$3:$A$200=$A$1,ROW($3:$200)-2,""),ROW($A133)),COLUMN(A:A)),"")</f>
        <v/>
      </c>
      <c r="B134" s="124" t="str">
        <f t="array" ref="B134">IFERROR(INDEX(Consolidation!$A$3:$F$200,SMALL(IF(Consolidation!$A$3:$A$200=$A$1,ROW($3:$200)-2,""),ROW($A133)),COLUMN(B:B)),"")</f>
        <v/>
      </c>
      <c r="C134" s="124" t="str">
        <f t="array" ref="C134">IFERROR(INDEX(Consolidation!$A$3:$F$200,SMALL(IF(Consolidation!$A$3:$A$200=$A$1,ROW($3:$200)-2,""),ROW($A133)),COLUMN(C:C)),"")</f>
        <v/>
      </c>
      <c r="D134" s="125" t="str">
        <f t="array" ref="D134">IFERROR(INDEX(Consolidation!$A$3:$F$200,SMALL(IF(Consolidation!$A$3:$A$200=$A$1,ROW($3:$200)-2,""),ROW($A133)),COLUMN(D:D)),"")</f>
        <v/>
      </c>
      <c r="F134" s="125" t="str">
        <f t="array" ref="F134">IFERROR(INDEX(Consolidation!$A$3:$F$200,SMALL(IF(Consolidation!$A$3:$A$200=$A$1,ROW($3:$200)-2,""),ROW($A133)),COLUMN(F:F)),"")</f>
        <v/>
      </c>
      <c r="G134" s="99"/>
      <c r="H134" s="125" t="str">
        <f t="array" ref="H134">IFERROR(INDEX(Consolidation!$A$3:$F$200,SMALL(IF(Consolidation!$A$3:$A$200=$A$1,ROW($3:$200)-2,""),ROW($A133)),COLUMN(E:E)),"")</f>
        <v/>
      </c>
      <c r="J134" s="125" t="str">
        <f t="array" ref="J134">IFERROR(INDEX(Consolidation!$A$3:$F$200,SMALL(IF(Consolidation!$A$3:$A$200=$A$1,ROW($3:$200)-2,""),ROW($A133)),COLUMN(F:F)),"")</f>
        <v/>
      </c>
    </row>
    <row r="135" spans="1:10">
      <c r="A135" s="124" t="str">
        <f t="array" ref="A135">IFERROR(INDEX(Consolidation!$A$3:$F$200,SMALL(IF(Consolidation!$A$3:$A$200=$A$1,ROW($3:$200)-2,""),ROW($A134)),COLUMN(A:A)),"")</f>
        <v/>
      </c>
      <c r="B135" s="124" t="str">
        <f t="array" ref="B135">IFERROR(INDEX(Consolidation!$A$3:$F$200,SMALL(IF(Consolidation!$A$3:$A$200=$A$1,ROW($3:$200)-2,""),ROW($A134)),COLUMN(B:B)),"")</f>
        <v/>
      </c>
      <c r="C135" s="124" t="str">
        <f t="array" ref="C135">IFERROR(INDEX(Consolidation!$A$3:$F$200,SMALL(IF(Consolidation!$A$3:$A$200=$A$1,ROW($3:$200)-2,""),ROW($A134)),COLUMN(C:C)),"")</f>
        <v/>
      </c>
      <c r="D135" s="125" t="str">
        <f t="array" ref="D135">IFERROR(INDEX(Consolidation!$A$3:$F$200,SMALL(IF(Consolidation!$A$3:$A$200=$A$1,ROW($3:$200)-2,""),ROW($A134)),COLUMN(D:D)),"")</f>
        <v/>
      </c>
      <c r="F135" s="125" t="str">
        <f t="array" ref="F135">IFERROR(INDEX(Consolidation!$A$3:$F$200,SMALL(IF(Consolidation!$A$3:$A$200=$A$1,ROW($3:$200)-2,""),ROW($A134)),COLUMN(F:F)),"")</f>
        <v/>
      </c>
      <c r="G135" s="99"/>
      <c r="H135" s="125" t="str">
        <f t="array" ref="H135">IFERROR(INDEX(Consolidation!$A$3:$F$200,SMALL(IF(Consolidation!$A$3:$A$200=$A$1,ROW($3:$200)-2,""),ROW($A134)),COLUMN(E:E)),"")</f>
        <v/>
      </c>
      <c r="J135" s="125" t="str">
        <f t="array" ref="J135">IFERROR(INDEX(Consolidation!$A$3:$F$200,SMALL(IF(Consolidation!$A$3:$A$200=$A$1,ROW($3:$200)-2,""),ROW($A134)),COLUMN(F:F)),"")</f>
        <v/>
      </c>
    </row>
    <row r="136" spans="1:10">
      <c r="A136" s="124" t="str">
        <f t="array" ref="A136">IFERROR(INDEX(Consolidation!$A$3:$F$200,SMALL(IF(Consolidation!$A$3:$A$200=$A$1,ROW($3:$200)-2,""),ROW($A135)),COLUMN(A:A)),"")</f>
        <v/>
      </c>
      <c r="B136" s="124" t="str">
        <f t="array" ref="B136">IFERROR(INDEX(Consolidation!$A$3:$F$200,SMALL(IF(Consolidation!$A$3:$A$200=$A$1,ROW($3:$200)-2,""),ROW($A135)),COLUMN(B:B)),"")</f>
        <v/>
      </c>
      <c r="C136" s="124" t="str">
        <f t="array" ref="C136">IFERROR(INDEX(Consolidation!$A$3:$F$200,SMALL(IF(Consolidation!$A$3:$A$200=$A$1,ROW($3:$200)-2,""),ROW($A135)),COLUMN(C:C)),"")</f>
        <v/>
      </c>
      <c r="D136" s="125" t="str">
        <f t="array" ref="D136">IFERROR(INDEX(Consolidation!$A$3:$F$200,SMALL(IF(Consolidation!$A$3:$A$200=$A$1,ROW($3:$200)-2,""),ROW($A135)),COLUMN(D:D)),"")</f>
        <v/>
      </c>
      <c r="F136" s="125" t="str">
        <f t="array" ref="F136">IFERROR(INDEX(Consolidation!$A$3:$F$200,SMALL(IF(Consolidation!$A$3:$A$200=$A$1,ROW($3:$200)-2,""),ROW($A135)),COLUMN(F:F)),"")</f>
        <v/>
      </c>
      <c r="G136" s="99"/>
      <c r="H136" s="125" t="str">
        <f t="array" ref="H136">IFERROR(INDEX(Consolidation!$A$3:$F$200,SMALL(IF(Consolidation!$A$3:$A$200=$A$1,ROW($3:$200)-2,""),ROW($A135)),COLUMN(E:E)),"")</f>
        <v/>
      </c>
      <c r="J136" s="125" t="str">
        <f t="array" ref="J136">IFERROR(INDEX(Consolidation!$A$3:$F$200,SMALL(IF(Consolidation!$A$3:$A$200=$A$1,ROW($3:$200)-2,""),ROW($A135)),COLUMN(F:F)),"")</f>
        <v/>
      </c>
    </row>
    <row r="137" spans="1:10">
      <c r="A137" s="124" t="str">
        <f t="array" ref="A137">IFERROR(INDEX(Consolidation!$A$3:$F$200,SMALL(IF(Consolidation!$A$3:$A$200=$A$1,ROW($3:$200)-2,""),ROW($A136)),COLUMN(A:A)),"")</f>
        <v/>
      </c>
      <c r="B137" s="124" t="str">
        <f t="array" ref="B137">IFERROR(INDEX(Consolidation!$A$3:$F$200,SMALL(IF(Consolidation!$A$3:$A$200=$A$1,ROW($3:$200)-2,""),ROW($A136)),COLUMN(B:B)),"")</f>
        <v/>
      </c>
      <c r="C137" s="124" t="str">
        <f t="array" ref="C137">IFERROR(INDEX(Consolidation!$A$3:$F$200,SMALL(IF(Consolidation!$A$3:$A$200=$A$1,ROW($3:$200)-2,""),ROW($A136)),COLUMN(C:C)),"")</f>
        <v/>
      </c>
      <c r="D137" s="125" t="str">
        <f t="array" ref="D137">IFERROR(INDEX(Consolidation!$A$3:$F$200,SMALL(IF(Consolidation!$A$3:$A$200=$A$1,ROW($3:$200)-2,""),ROW($A136)),COLUMN(D:D)),"")</f>
        <v/>
      </c>
      <c r="F137" s="125" t="str">
        <f t="array" ref="F137">IFERROR(INDEX(Consolidation!$A$3:$F$200,SMALL(IF(Consolidation!$A$3:$A$200=$A$1,ROW($3:$200)-2,""),ROW($A136)),COLUMN(F:F)),"")</f>
        <v/>
      </c>
      <c r="G137" s="99"/>
      <c r="H137" s="125" t="str">
        <f t="array" ref="H137">IFERROR(INDEX(Consolidation!$A$3:$F$200,SMALL(IF(Consolidation!$A$3:$A$200=$A$1,ROW($3:$200)-2,""),ROW($A136)),COLUMN(E:E)),"")</f>
        <v/>
      </c>
      <c r="J137" s="125" t="str">
        <f t="array" ref="J137">IFERROR(INDEX(Consolidation!$A$3:$F$200,SMALL(IF(Consolidation!$A$3:$A$200=$A$1,ROW($3:$200)-2,""),ROW($A136)),COLUMN(F:F)),"")</f>
        <v/>
      </c>
    </row>
    <row r="138" spans="1:10">
      <c r="A138" s="124" t="str">
        <f t="array" ref="A138">IFERROR(INDEX(Consolidation!$A$3:$F$200,SMALL(IF(Consolidation!$A$3:$A$200=$A$1,ROW($3:$200)-2,""),ROW($A137)),COLUMN(A:A)),"")</f>
        <v/>
      </c>
      <c r="B138" s="124" t="str">
        <f t="array" ref="B138">IFERROR(INDEX(Consolidation!$A$3:$F$200,SMALL(IF(Consolidation!$A$3:$A$200=$A$1,ROW($3:$200)-2,""),ROW($A137)),COLUMN(B:B)),"")</f>
        <v/>
      </c>
      <c r="C138" s="124" t="str">
        <f t="array" ref="C138">IFERROR(INDEX(Consolidation!$A$3:$F$200,SMALL(IF(Consolidation!$A$3:$A$200=$A$1,ROW($3:$200)-2,""),ROW($A137)),COLUMN(C:C)),"")</f>
        <v/>
      </c>
      <c r="D138" s="125" t="str">
        <f t="array" ref="D138">IFERROR(INDEX(Consolidation!$A$3:$F$200,SMALL(IF(Consolidation!$A$3:$A$200=$A$1,ROW($3:$200)-2,""),ROW($A137)),COLUMN(D:D)),"")</f>
        <v/>
      </c>
      <c r="F138" s="125" t="str">
        <f t="array" ref="F138">IFERROR(INDEX(Consolidation!$A$3:$F$200,SMALL(IF(Consolidation!$A$3:$A$200=$A$1,ROW($3:$200)-2,""),ROW($A137)),COLUMN(F:F)),"")</f>
        <v/>
      </c>
      <c r="G138" s="99"/>
      <c r="H138" s="125" t="str">
        <f t="array" ref="H138">IFERROR(INDEX(Consolidation!$A$3:$F$200,SMALL(IF(Consolidation!$A$3:$A$200=$A$1,ROW($3:$200)-2,""),ROW($A137)),COLUMN(E:E)),"")</f>
        <v/>
      </c>
      <c r="J138" s="125" t="str">
        <f t="array" ref="J138">IFERROR(INDEX(Consolidation!$A$3:$F$200,SMALL(IF(Consolidation!$A$3:$A$200=$A$1,ROW($3:$200)-2,""),ROW($A137)),COLUMN(F:F)),"")</f>
        <v/>
      </c>
    </row>
    <row r="139" spans="1:10">
      <c r="A139" s="124" t="str">
        <f t="array" ref="A139">IFERROR(INDEX(Consolidation!$A$3:$F$200,SMALL(IF(Consolidation!$A$3:$A$200=$A$1,ROW($3:$200)-2,""),ROW($A138)),COLUMN(A:A)),"")</f>
        <v/>
      </c>
      <c r="B139" s="124" t="str">
        <f t="array" ref="B139">IFERROR(INDEX(Consolidation!$A$3:$F$200,SMALL(IF(Consolidation!$A$3:$A$200=$A$1,ROW($3:$200)-2,""),ROW($A138)),COLUMN(B:B)),"")</f>
        <v/>
      </c>
      <c r="C139" s="124" t="str">
        <f t="array" ref="C139">IFERROR(INDEX(Consolidation!$A$3:$F$200,SMALL(IF(Consolidation!$A$3:$A$200=$A$1,ROW($3:$200)-2,""),ROW($A138)),COLUMN(C:C)),"")</f>
        <v/>
      </c>
      <c r="D139" s="125" t="str">
        <f t="array" ref="D139">IFERROR(INDEX(Consolidation!$A$3:$F$200,SMALL(IF(Consolidation!$A$3:$A$200=$A$1,ROW($3:$200)-2,""),ROW($A138)),COLUMN(D:D)),"")</f>
        <v/>
      </c>
      <c r="F139" s="125" t="str">
        <f t="array" ref="F139">IFERROR(INDEX(Consolidation!$A$3:$F$200,SMALL(IF(Consolidation!$A$3:$A$200=$A$1,ROW($3:$200)-2,""),ROW($A138)),COLUMN(F:F)),"")</f>
        <v/>
      </c>
      <c r="G139" s="99"/>
      <c r="H139" s="125" t="str">
        <f t="array" ref="H139">IFERROR(INDEX(Consolidation!$A$3:$F$200,SMALL(IF(Consolidation!$A$3:$A$200=$A$1,ROW($3:$200)-2,""),ROW($A138)),COLUMN(E:E)),"")</f>
        <v/>
      </c>
      <c r="J139" s="125" t="str">
        <f t="array" ref="J139">IFERROR(INDEX(Consolidation!$A$3:$F$200,SMALL(IF(Consolidation!$A$3:$A$200=$A$1,ROW($3:$200)-2,""),ROW($A138)),COLUMN(F:F)),"")</f>
        <v/>
      </c>
    </row>
    <row r="140" spans="1:10">
      <c r="A140" s="124" t="str">
        <f t="array" ref="A140">IFERROR(INDEX(Consolidation!$A$3:$F$200,SMALL(IF(Consolidation!$A$3:$A$200=$A$1,ROW($3:$200)-2,""),ROW($A139)),COLUMN(A:A)),"")</f>
        <v/>
      </c>
      <c r="B140" s="124" t="str">
        <f t="array" ref="B140">IFERROR(INDEX(Consolidation!$A$3:$F$200,SMALL(IF(Consolidation!$A$3:$A$200=$A$1,ROW($3:$200)-2,""),ROW($A139)),COLUMN(B:B)),"")</f>
        <v/>
      </c>
      <c r="C140" s="124" t="str">
        <f t="array" ref="C140">IFERROR(INDEX(Consolidation!$A$3:$F$200,SMALL(IF(Consolidation!$A$3:$A$200=$A$1,ROW($3:$200)-2,""),ROW($A139)),COLUMN(C:C)),"")</f>
        <v/>
      </c>
      <c r="D140" s="125" t="str">
        <f t="array" ref="D140">IFERROR(INDEX(Consolidation!$A$3:$F$200,SMALL(IF(Consolidation!$A$3:$A$200=$A$1,ROW($3:$200)-2,""),ROW($A139)),COLUMN(D:D)),"")</f>
        <v/>
      </c>
      <c r="F140" s="125" t="str">
        <f t="array" ref="F140">IFERROR(INDEX(Consolidation!$A$3:$F$200,SMALL(IF(Consolidation!$A$3:$A$200=$A$1,ROW($3:$200)-2,""),ROW($A139)),COLUMN(F:F)),"")</f>
        <v/>
      </c>
      <c r="G140" s="99"/>
      <c r="H140" s="125" t="str">
        <f t="array" ref="H140">IFERROR(INDEX(Consolidation!$A$3:$F$200,SMALL(IF(Consolidation!$A$3:$A$200=$A$1,ROW($3:$200)-2,""),ROW($A139)),COLUMN(E:E)),"")</f>
        <v/>
      </c>
      <c r="J140" s="125" t="str">
        <f t="array" ref="J140">IFERROR(INDEX(Consolidation!$A$3:$F$200,SMALL(IF(Consolidation!$A$3:$A$200=$A$1,ROW($3:$200)-2,""),ROW($A139)),COLUMN(F:F)),"")</f>
        <v/>
      </c>
    </row>
    <row r="141" spans="1:10">
      <c r="A141" s="124" t="str">
        <f t="array" ref="A141">IFERROR(INDEX(Consolidation!$A$3:$F$200,SMALL(IF(Consolidation!$A$3:$A$200=$A$1,ROW($3:$200)-2,""),ROW($A140)),COLUMN(A:A)),"")</f>
        <v/>
      </c>
      <c r="B141" s="124" t="str">
        <f t="array" ref="B141">IFERROR(INDEX(Consolidation!$A$3:$F$200,SMALL(IF(Consolidation!$A$3:$A$200=$A$1,ROW($3:$200)-2,""),ROW($A140)),COLUMN(B:B)),"")</f>
        <v/>
      </c>
      <c r="C141" s="124" t="str">
        <f t="array" ref="C141">IFERROR(INDEX(Consolidation!$A$3:$F$200,SMALL(IF(Consolidation!$A$3:$A$200=$A$1,ROW($3:$200)-2,""),ROW($A140)),COLUMN(C:C)),"")</f>
        <v/>
      </c>
      <c r="D141" s="125" t="str">
        <f t="array" ref="D141">IFERROR(INDEX(Consolidation!$A$3:$F$200,SMALL(IF(Consolidation!$A$3:$A$200=$A$1,ROW($3:$200)-2,""),ROW($A140)),COLUMN(D:D)),"")</f>
        <v/>
      </c>
      <c r="F141" s="125" t="str">
        <f t="array" ref="F141">IFERROR(INDEX(Consolidation!$A$3:$F$200,SMALL(IF(Consolidation!$A$3:$A$200=$A$1,ROW($3:$200)-2,""),ROW($A140)),COLUMN(F:F)),"")</f>
        <v/>
      </c>
      <c r="G141" s="99"/>
      <c r="H141" s="125" t="str">
        <f t="array" ref="H141">IFERROR(INDEX(Consolidation!$A$3:$F$200,SMALL(IF(Consolidation!$A$3:$A$200=$A$1,ROW($3:$200)-2,""),ROW($A140)),COLUMN(E:E)),"")</f>
        <v/>
      </c>
      <c r="J141" s="125" t="str">
        <f t="array" ref="J141">IFERROR(INDEX(Consolidation!$A$3:$F$200,SMALL(IF(Consolidation!$A$3:$A$200=$A$1,ROW($3:$200)-2,""),ROW($A140)),COLUMN(F:F)),"")</f>
        <v/>
      </c>
    </row>
    <row r="142" spans="1:10">
      <c r="A142" s="124" t="str">
        <f t="array" ref="A142">IFERROR(INDEX(Consolidation!$A$3:$F$200,SMALL(IF(Consolidation!$A$3:$A$200=$A$1,ROW($3:$200)-2,""),ROW($A141)),COLUMN(A:A)),"")</f>
        <v/>
      </c>
      <c r="B142" s="124" t="str">
        <f t="array" ref="B142">IFERROR(INDEX(Consolidation!$A$3:$F$200,SMALL(IF(Consolidation!$A$3:$A$200=$A$1,ROW($3:$200)-2,""),ROW($A141)),COLUMN(B:B)),"")</f>
        <v/>
      </c>
      <c r="C142" s="124" t="str">
        <f t="array" ref="C142">IFERROR(INDEX(Consolidation!$A$3:$F$200,SMALL(IF(Consolidation!$A$3:$A$200=$A$1,ROW($3:$200)-2,""),ROW($A141)),COLUMN(C:C)),"")</f>
        <v/>
      </c>
      <c r="D142" s="125" t="str">
        <f t="array" ref="D142">IFERROR(INDEX(Consolidation!$A$3:$F$200,SMALL(IF(Consolidation!$A$3:$A$200=$A$1,ROW($3:$200)-2,""),ROW($A141)),COLUMN(D:D)),"")</f>
        <v/>
      </c>
      <c r="F142" s="125" t="str">
        <f t="array" ref="F142">IFERROR(INDEX(Consolidation!$A$3:$F$200,SMALL(IF(Consolidation!$A$3:$A$200=$A$1,ROW($3:$200)-2,""),ROW($A141)),COLUMN(F:F)),"")</f>
        <v/>
      </c>
      <c r="G142" s="99"/>
      <c r="H142" s="125" t="str">
        <f t="array" ref="H142">IFERROR(INDEX(Consolidation!$A$3:$F$200,SMALL(IF(Consolidation!$A$3:$A$200=$A$1,ROW($3:$200)-2,""),ROW($A141)),COLUMN(E:E)),"")</f>
        <v/>
      </c>
      <c r="J142" s="125" t="str">
        <f t="array" ref="J142">IFERROR(INDEX(Consolidation!$A$3:$F$200,SMALL(IF(Consolidation!$A$3:$A$200=$A$1,ROW($3:$200)-2,""),ROW($A141)),COLUMN(F:F)),"")</f>
        <v/>
      </c>
    </row>
    <row r="143" spans="1:10">
      <c r="A143" s="124" t="str">
        <f t="array" ref="A143">IFERROR(INDEX(Consolidation!$A$3:$F$200,SMALL(IF(Consolidation!$A$3:$A$200=$A$1,ROW($3:$200)-2,""),ROW($A142)),COLUMN(A:A)),"")</f>
        <v/>
      </c>
      <c r="B143" s="124" t="str">
        <f t="array" ref="B143">IFERROR(INDEX(Consolidation!$A$3:$F$200,SMALL(IF(Consolidation!$A$3:$A$200=$A$1,ROW($3:$200)-2,""),ROW($A142)),COLUMN(B:B)),"")</f>
        <v/>
      </c>
      <c r="C143" s="124" t="str">
        <f t="array" ref="C143">IFERROR(INDEX(Consolidation!$A$3:$F$200,SMALL(IF(Consolidation!$A$3:$A$200=$A$1,ROW($3:$200)-2,""),ROW($A142)),COLUMN(C:C)),"")</f>
        <v/>
      </c>
      <c r="D143" s="125" t="str">
        <f t="array" ref="D143">IFERROR(INDEX(Consolidation!$A$3:$F$200,SMALL(IF(Consolidation!$A$3:$A$200=$A$1,ROW($3:$200)-2,""),ROW($A142)),COLUMN(D:D)),"")</f>
        <v/>
      </c>
      <c r="F143" s="125" t="str">
        <f t="array" ref="F143">IFERROR(INDEX(Consolidation!$A$3:$F$200,SMALL(IF(Consolidation!$A$3:$A$200=$A$1,ROW($3:$200)-2,""),ROW($A142)),COLUMN(F:F)),"")</f>
        <v/>
      </c>
      <c r="G143" s="99"/>
      <c r="H143" s="125" t="str">
        <f t="array" ref="H143">IFERROR(INDEX(Consolidation!$A$3:$F$200,SMALL(IF(Consolidation!$A$3:$A$200=$A$1,ROW($3:$200)-2,""),ROW($A142)),COLUMN(E:E)),"")</f>
        <v/>
      </c>
      <c r="J143" s="125" t="str">
        <f t="array" ref="J143">IFERROR(INDEX(Consolidation!$A$3:$F$200,SMALL(IF(Consolidation!$A$3:$A$200=$A$1,ROW($3:$200)-2,""),ROW($A142)),COLUMN(F:F)),"")</f>
        <v/>
      </c>
    </row>
    <row r="144" spans="1:10">
      <c r="A144" s="124" t="str">
        <f t="array" ref="A144">IFERROR(INDEX(Consolidation!$A$3:$F$200,SMALL(IF(Consolidation!$A$3:$A$200=$A$1,ROW($3:$200)-2,""),ROW($A143)),COLUMN(A:A)),"")</f>
        <v/>
      </c>
      <c r="B144" s="124" t="str">
        <f t="array" ref="B144">IFERROR(INDEX(Consolidation!$A$3:$F$200,SMALL(IF(Consolidation!$A$3:$A$200=$A$1,ROW($3:$200)-2,""),ROW($A143)),COLUMN(B:B)),"")</f>
        <v/>
      </c>
      <c r="C144" s="124" t="str">
        <f t="array" ref="C144">IFERROR(INDEX(Consolidation!$A$3:$F$200,SMALL(IF(Consolidation!$A$3:$A$200=$A$1,ROW($3:$200)-2,""),ROW($A143)),COLUMN(C:C)),"")</f>
        <v/>
      </c>
      <c r="D144" s="125" t="str">
        <f t="array" ref="D144">IFERROR(INDEX(Consolidation!$A$3:$F$200,SMALL(IF(Consolidation!$A$3:$A$200=$A$1,ROW($3:$200)-2,""),ROW($A143)),COLUMN(D:D)),"")</f>
        <v/>
      </c>
      <c r="F144" s="125" t="str">
        <f t="array" ref="F144">IFERROR(INDEX(Consolidation!$A$3:$F$200,SMALL(IF(Consolidation!$A$3:$A$200=$A$1,ROW($3:$200)-2,""),ROW($A143)),COLUMN(F:F)),"")</f>
        <v/>
      </c>
      <c r="G144" s="99"/>
      <c r="H144" s="125" t="str">
        <f t="array" ref="H144">IFERROR(INDEX(Consolidation!$A$3:$F$200,SMALL(IF(Consolidation!$A$3:$A$200=$A$1,ROW($3:$200)-2,""),ROW($A143)),COLUMN(E:E)),"")</f>
        <v/>
      </c>
      <c r="J144" s="125" t="str">
        <f t="array" ref="J144">IFERROR(INDEX(Consolidation!$A$3:$F$200,SMALL(IF(Consolidation!$A$3:$A$200=$A$1,ROW($3:$200)-2,""),ROW($A143)),COLUMN(F:F)),"")</f>
        <v/>
      </c>
    </row>
    <row r="145" spans="1:10">
      <c r="A145" s="124" t="str">
        <f t="array" ref="A145">IFERROR(INDEX(Consolidation!$A$3:$F$200,SMALL(IF(Consolidation!$A$3:$A$200=$A$1,ROW($3:$200)-2,""),ROW($A144)),COLUMN(A:A)),"")</f>
        <v/>
      </c>
      <c r="B145" s="124" t="str">
        <f t="array" ref="B145">IFERROR(INDEX(Consolidation!$A$3:$F$200,SMALL(IF(Consolidation!$A$3:$A$200=$A$1,ROW($3:$200)-2,""),ROW($A144)),COLUMN(B:B)),"")</f>
        <v/>
      </c>
      <c r="C145" s="124" t="str">
        <f t="array" ref="C145">IFERROR(INDEX(Consolidation!$A$3:$F$200,SMALL(IF(Consolidation!$A$3:$A$200=$A$1,ROW($3:$200)-2,""),ROW($A144)),COLUMN(C:C)),"")</f>
        <v/>
      </c>
      <c r="D145" s="125" t="str">
        <f t="array" ref="D145">IFERROR(INDEX(Consolidation!$A$3:$F$200,SMALL(IF(Consolidation!$A$3:$A$200=$A$1,ROW($3:$200)-2,""),ROW($A144)),COLUMN(D:D)),"")</f>
        <v/>
      </c>
      <c r="F145" s="125" t="str">
        <f t="array" ref="F145">IFERROR(INDEX(Consolidation!$A$3:$F$200,SMALL(IF(Consolidation!$A$3:$A$200=$A$1,ROW($3:$200)-2,""),ROW($A144)),COLUMN(F:F)),"")</f>
        <v/>
      </c>
      <c r="G145" s="99"/>
      <c r="H145" s="125" t="str">
        <f t="array" ref="H145">IFERROR(INDEX(Consolidation!$A$3:$F$200,SMALL(IF(Consolidation!$A$3:$A$200=$A$1,ROW($3:$200)-2,""),ROW($A144)),COLUMN(E:E)),"")</f>
        <v/>
      </c>
      <c r="J145" s="125" t="str">
        <f t="array" ref="J145">IFERROR(INDEX(Consolidation!$A$3:$F$200,SMALL(IF(Consolidation!$A$3:$A$200=$A$1,ROW($3:$200)-2,""),ROW($A144)),COLUMN(F:F)),"")</f>
        <v/>
      </c>
    </row>
    <row r="146" spans="1:10">
      <c r="A146" s="124" t="str">
        <f t="array" ref="A146">IFERROR(INDEX(Consolidation!$A$3:$F$200,SMALL(IF(Consolidation!$A$3:$A$200=$A$1,ROW($3:$200)-2,""),ROW($A145)),COLUMN(A:A)),"")</f>
        <v/>
      </c>
      <c r="B146" s="124" t="str">
        <f t="array" ref="B146">IFERROR(INDEX(Consolidation!$A$3:$F$200,SMALL(IF(Consolidation!$A$3:$A$200=$A$1,ROW($3:$200)-2,""),ROW($A145)),COLUMN(B:B)),"")</f>
        <v/>
      </c>
      <c r="C146" s="124" t="str">
        <f t="array" ref="C146">IFERROR(INDEX(Consolidation!$A$3:$F$200,SMALL(IF(Consolidation!$A$3:$A$200=$A$1,ROW($3:$200)-2,""),ROW($A145)),COLUMN(C:C)),"")</f>
        <v/>
      </c>
      <c r="D146" s="125" t="str">
        <f t="array" ref="D146">IFERROR(INDEX(Consolidation!$A$3:$F$200,SMALL(IF(Consolidation!$A$3:$A$200=$A$1,ROW($3:$200)-2,""),ROW($A145)),COLUMN(D:D)),"")</f>
        <v/>
      </c>
      <c r="F146" s="125" t="str">
        <f t="array" ref="F146">IFERROR(INDEX(Consolidation!$A$3:$F$200,SMALL(IF(Consolidation!$A$3:$A$200=$A$1,ROW($3:$200)-2,""),ROW($A145)),COLUMN(F:F)),"")</f>
        <v/>
      </c>
      <c r="G146" s="99"/>
      <c r="H146" s="125" t="str">
        <f t="array" ref="H146">IFERROR(INDEX(Consolidation!$A$3:$F$200,SMALL(IF(Consolidation!$A$3:$A$200=$A$1,ROW($3:$200)-2,""),ROW($A145)),COLUMN(E:E)),"")</f>
        <v/>
      </c>
      <c r="J146" s="125" t="str">
        <f t="array" ref="J146">IFERROR(INDEX(Consolidation!$A$3:$F$200,SMALL(IF(Consolidation!$A$3:$A$200=$A$1,ROW($3:$200)-2,""),ROW($A145)),COLUMN(F:F)),"")</f>
        <v/>
      </c>
    </row>
    <row r="147" spans="1:10">
      <c r="A147" s="124" t="str">
        <f t="array" ref="A147">IFERROR(INDEX(Consolidation!$A$3:$F$200,SMALL(IF(Consolidation!$A$3:$A$200=$A$1,ROW($3:$200)-2,""),ROW($A146)),COLUMN(A:A)),"")</f>
        <v/>
      </c>
      <c r="B147" s="124" t="str">
        <f t="array" ref="B147">IFERROR(INDEX(Consolidation!$A$3:$F$200,SMALL(IF(Consolidation!$A$3:$A$200=$A$1,ROW($3:$200)-2,""),ROW($A146)),COLUMN(B:B)),"")</f>
        <v/>
      </c>
      <c r="C147" s="124" t="str">
        <f t="array" ref="C147">IFERROR(INDEX(Consolidation!$A$3:$F$200,SMALL(IF(Consolidation!$A$3:$A$200=$A$1,ROW($3:$200)-2,""),ROW($A146)),COLUMN(C:C)),"")</f>
        <v/>
      </c>
      <c r="D147" s="125" t="str">
        <f t="array" ref="D147">IFERROR(INDEX(Consolidation!$A$3:$F$200,SMALL(IF(Consolidation!$A$3:$A$200=$A$1,ROW($3:$200)-2,""),ROW($A146)),COLUMN(D:D)),"")</f>
        <v/>
      </c>
      <c r="F147" s="125" t="str">
        <f t="array" ref="F147">IFERROR(INDEX(Consolidation!$A$3:$F$200,SMALL(IF(Consolidation!$A$3:$A$200=$A$1,ROW($3:$200)-2,""),ROW($A146)),COLUMN(F:F)),"")</f>
        <v/>
      </c>
      <c r="G147" s="99"/>
      <c r="H147" s="125" t="str">
        <f t="array" ref="H147">IFERROR(INDEX(Consolidation!$A$3:$F$200,SMALL(IF(Consolidation!$A$3:$A$200=$A$1,ROW($3:$200)-2,""),ROW($A146)),COLUMN(E:E)),"")</f>
        <v/>
      </c>
      <c r="J147" s="125" t="str">
        <f t="array" ref="J147">IFERROR(INDEX(Consolidation!$A$3:$F$200,SMALL(IF(Consolidation!$A$3:$A$200=$A$1,ROW($3:$200)-2,""),ROW($A146)),COLUMN(F:F)),"")</f>
        <v/>
      </c>
    </row>
    <row r="148" spans="1:10">
      <c r="A148" s="124" t="str">
        <f t="array" ref="A148">IFERROR(INDEX(Consolidation!$A$3:$F$200,SMALL(IF(Consolidation!$A$3:$A$200=$A$1,ROW($3:$200)-2,""),ROW($A147)),COLUMN(A:A)),"")</f>
        <v/>
      </c>
      <c r="B148" s="124" t="str">
        <f t="array" ref="B148">IFERROR(INDEX(Consolidation!$A$3:$F$200,SMALL(IF(Consolidation!$A$3:$A$200=$A$1,ROW($3:$200)-2,""),ROW($A147)),COLUMN(B:B)),"")</f>
        <v/>
      </c>
      <c r="C148" s="124" t="str">
        <f t="array" ref="C148">IFERROR(INDEX(Consolidation!$A$3:$F$200,SMALL(IF(Consolidation!$A$3:$A$200=$A$1,ROW($3:$200)-2,""),ROW($A147)),COLUMN(C:C)),"")</f>
        <v/>
      </c>
      <c r="D148" s="125" t="str">
        <f t="array" ref="D148">IFERROR(INDEX(Consolidation!$A$3:$F$200,SMALL(IF(Consolidation!$A$3:$A$200=$A$1,ROW($3:$200)-2,""),ROW($A147)),COLUMN(D:D)),"")</f>
        <v/>
      </c>
      <c r="F148" s="125" t="str">
        <f t="array" ref="F148">IFERROR(INDEX(Consolidation!$A$3:$F$200,SMALL(IF(Consolidation!$A$3:$A$200=$A$1,ROW($3:$200)-2,""),ROW($A147)),COLUMN(F:F)),"")</f>
        <v/>
      </c>
      <c r="G148" s="99"/>
      <c r="H148" s="125" t="str">
        <f t="array" ref="H148">IFERROR(INDEX(Consolidation!$A$3:$F$200,SMALL(IF(Consolidation!$A$3:$A$200=$A$1,ROW($3:$200)-2,""),ROW($A147)),COLUMN(E:E)),"")</f>
        <v/>
      </c>
      <c r="J148" s="125" t="str">
        <f t="array" ref="J148">IFERROR(INDEX(Consolidation!$A$3:$F$200,SMALL(IF(Consolidation!$A$3:$A$200=$A$1,ROW($3:$200)-2,""),ROW($A147)),COLUMN(F:F)),"")</f>
        <v/>
      </c>
    </row>
    <row r="149" spans="1:10">
      <c r="A149" s="124" t="str">
        <f t="array" ref="A149">IFERROR(INDEX(Consolidation!$A$3:$F$200,SMALL(IF(Consolidation!$A$3:$A$200=$A$1,ROW($3:$200)-2,""),ROW($A148)),COLUMN(A:A)),"")</f>
        <v/>
      </c>
      <c r="B149" s="124" t="str">
        <f t="array" ref="B149">IFERROR(INDEX(Consolidation!$A$3:$F$200,SMALL(IF(Consolidation!$A$3:$A$200=$A$1,ROW($3:$200)-2,""),ROW($A148)),COLUMN(B:B)),"")</f>
        <v/>
      </c>
      <c r="C149" s="124" t="str">
        <f t="array" ref="C149">IFERROR(INDEX(Consolidation!$A$3:$F$200,SMALL(IF(Consolidation!$A$3:$A$200=$A$1,ROW($3:$200)-2,""),ROW($A148)),COLUMN(C:C)),"")</f>
        <v/>
      </c>
      <c r="D149" s="125" t="str">
        <f t="array" ref="D149">IFERROR(INDEX(Consolidation!$A$3:$F$200,SMALL(IF(Consolidation!$A$3:$A$200=$A$1,ROW($3:$200)-2,""),ROW($A148)),COLUMN(D:D)),"")</f>
        <v/>
      </c>
      <c r="F149" s="125" t="str">
        <f t="array" ref="F149">IFERROR(INDEX(Consolidation!$A$3:$F$200,SMALL(IF(Consolidation!$A$3:$A$200=$A$1,ROW($3:$200)-2,""),ROW($A148)),COLUMN(F:F)),"")</f>
        <v/>
      </c>
      <c r="G149" s="99"/>
      <c r="H149" s="125" t="str">
        <f t="array" ref="H149">IFERROR(INDEX(Consolidation!$A$3:$F$200,SMALL(IF(Consolidation!$A$3:$A$200=$A$1,ROW($3:$200)-2,""),ROW($A148)),COLUMN(E:E)),"")</f>
        <v/>
      </c>
      <c r="J149" s="125" t="str">
        <f t="array" ref="J149">IFERROR(INDEX(Consolidation!$A$3:$F$200,SMALL(IF(Consolidation!$A$3:$A$200=$A$1,ROW($3:$200)-2,""),ROW($A148)),COLUMN(F:F)),"")</f>
        <v/>
      </c>
    </row>
    <row r="150" spans="1:10">
      <c r="A150" s="124" t="str">
        <f t="array" ref="A150">IFERROR(INDEX(Consolidation!$A$3:$F$200,SMALL(IF(Consolidation!$A$3:$A$200=$A$1,ROW($3:$200)-2,""),ROW($A149)),COLUMN(A:A)),"")</f>
        <v/>
      </c>
      <c r="B150" s="124" t="str">
        <f t="array" ref="B150">IFERROR(INDEX(Consolidation!$A$3:$F$200,SMALL(IF(Consolidation!$A$3:$A$200=$A$1,ROW($3:$200)-2,""),ROW($A149)),COLUMN(B:B)),"")</f>
        <v/>
      </c>
      <c r="C150" s="124" t="str">
        <f t="array" ref="C150">IFERROR(INDEX(Consolidation!$A$3:$F$200,SMALL(IF(Consolidation!$A$3:$A$200=$A$1,ROW($3:$200)-2,""),ROW($A149)),COLUMN(C:C)),"")</f>
        <v/>
      </c>
      <c r="D150" s="125" t="str">
        <f t="array" ref="D150">IFERROR(INDEX(Consolidation!$A$3:$F$200,SMALL(IF(Consolidation!$A$3:$A$200=$A$1,ROW($3:$200)-2,""),ROW($A149)),COLUMN(D:D)),"")</f>
        <v/>
      </c>
      <c r="F150" s="125" t="str">
        <f t="array" ref="F150">IFERROR(INDEX(Consolidation!$A$3:$F$200,SMALL(IF(Consolidation!$A$3:$A$200=$A$1,ROW($3:$200)-2,""),ROW($A149)),COLUMN(F:F)),"")</f>
        <v/>
      </c>
      <c r="G150" s="99"/>
      <c r="H150" s="125" t="str">
        <f t="array" ref="H150">IFERROR(INDEX(Consolidation!$A$3:$F$200,SMALL(IF(Consolidation!$A$3:$A$200=$A$1,ROW($3:$200)-2,""),ROW($A149)),COLUMN(E:E)),"")</f>
        <v/>
      </c>
      <c r="J150" s="125" t="str">
        <f t="array" ref="J150">IFERROR(INDEX(Consolidation!$A$3:$F$200,SMALL(IF(Consolidation!$A$3:$A$200=$A$1,ROW($3:$200)-2,""),ROW($A149)),COLUMN(F:F)),"")</f>
        <v/>
      </c>
    </row>
    <row r="151" spans="1:10">
      <c r="A151" s="124" t="str">
        <f t="array" ref="A151">IFERROR(INDEX(Consolidation!$A$3:$F$200,SMALL(IF(Consolidation!$A$3:$A$200=$A$1,ROW($3:$200)-2,""),ROW($A150)),COLUMN(A:A)),"")</f>
        <v/>
      </c>
      <c r="B151" s="124" t="str">
        <f t="array" ref="B151">IFERROR(INDEX(Consolidation!$A$3:$F$200,SMALL(IF(Consolidation!$A$3:$A$200=$A$1,ROW($3:$200)-2,""),ROW($A150)),COLUMN(B:B)),"")</f>
        <v/>
      </c>
      <c r="C151" s="124" t="str">
        <f t="array" ref="C151">IFERROR(INDEX(Consolidation!$A$3:$F$200,SMALL(IF(Consolidation!$A$3:$A$200=$A$1,ROW($3:$200)-2,""),ROW($A150)),COLUMN(C:C)),"")</f>
        <v/>
      </c>
      <c r="D151" s="125" t="str">
        <f t="array" ref="D151">IFERROR(INDEX(Consolidation!$A$3:$F$200,SMALL(IF(Consolidation!$A$3:$A$200=$A$1,ROW($3:$200)-2,""),ROW($A150)),COLUMN(D:D)),"")</f>
        <v/>
      </c>
      <c r="F151" s="125" t="str">
        <f t="array" ref="F151">IFERROR(INDEX(Consolidation!$A$3:$F$200,SMALL(IF(Consolidation!$A$3:$A$200=$A$1,ROW($3:$200)-2,""),ROW($A150)),COLUMN(F:F)),"")</f>
        <v/>
      </c>
      <c r="G151" s="99"/>
      <c r="H151" s="125" t="str">
        <f t="array" ref="H151">IFERROR(INDEX(Consolidation!$A$3:$F$200,SMALL(IF(Consolidation!$A$3:$A$200=$A$1,ROW($3:$200)-2,""),ROW($A150)),COLUMN(E:E)),"")</f>
        <v/>
      </c>
      <c r="J151" s="125" t="str">
        <f t="array" ref="J151">IFERROR(INDEX(Consolidation!$A$3:$F$200,SMALL(IF(Consolidation!$A$3:$A$200=$A$1,ROW($3:$200)-2,""),ROW($A150)),COLUMN(F:F)),"")</f>
        <v/>
      </c>
    </row>
    <row r="152" spans="1:10">
      <c r="A152" s="124" t="str">
        <f t="array" ref="A152">IFERROR(INDEX(Consolidation!$A$3:$F$200,SMALL(IF(Consolidation!$A$3:$A$200=$A$1,ROW($3:$200)-2,""),ROW($A151)),COLUMN(A:A)),"")</f>
        <v/>
      </c>
      <c r="B152" s="124" t="str">
        <f t="array" ref="B152">IFERROR(INDEX(Consolidation!$A$3:$F$200,SMALL(IF(Consolidation!$A$3:$A$200=$A$1,ROW($3:$200)-2,""),ROW($A151)),COLUMN(B:B)),"")</f>
        <v/>
      </c>
      <c r="C152" s="124" t="str">
        <f t="array" ref="C152">IFERROR(INDEX(Consolidation!$A$3:$F$200,SMALL(IF(Consolidation!$A$3:$A$200=$A$1,ROW($3:$200)-2,""),ROW($A151)),COLUMN(C:C)),"")</f>
        <v/>
      </c>
      <c r="D152" s="125" t="str">
        <f t="array" ref="D152">IFERROR(INDEX(Consolidation!$A$3:$F$200,SMALL(IF(Consolidation!$A$3:$A$200=$A$1,ROW($3:$200)-2,""),ROW($A151)),COLUMN(D:D)),"")</f>
        <v/>
      </c>
      <c r="F152" s="125" t="str">
        <f t="array" ref="F152">IFERROR(INDEX(Consolidation!$A$3:$F$200,SMALL(IF(Consolidation!$A$3:$A$200=$A$1,ROW($3:$200)-2,""),ROW($A151)),COLUMN(F:F)),"")</f>
        <v/>
      </c>
      <c r="G152" s="99"/>
      <c r="H152" s="125" t="str">
        <f t="array" ref="H152">IFERROR(INDEX(Consolidation!$A$3:$F$200,SMALL(IF(Consolidation!$A$3:$A$200=$A$1,ROW($3:$200)-2,""),ROW($A151)),COLUMN(E:E)),"")</f>
        <v/>
      </c>
      <c r="J152" s="125" t="str">
        <f t="array" ref="J152">IFERROR(INDEX(Consolidation!$A$3:$F$200,SMALL(IF(Consolidation!$A$3:$A$200=$A$1,ROW($3:$200)-2,""),ROW($A151)),COLUMN(F:F)),"")</f>
        <v/>
      </c>
    </row>
    <row r="153" spans="1:10">
      <c r="A153" s="124" t="str">
        <f t="array" ref="A153">IFERROR(INDEX(Consolidation!$A$3:$F$200,SMALL(IF(Consolidation!$A$3:$A$200=$A$1,ROW($3:$200)-2,""),ROW($A152)),COLUMN(A:A)),"")</f>
        <v/>
      </c>
      <c r="B153" s="124" t="str">
        <f t="array" ref="B153">IFERROR(INDEX(Consolidation!$A$3:$F$200,SMALL(IF(Consolidation!$A$3:$A$200=$A$1,ROW($3:$200)-2,""),ROW($A152)),COLUMN(B:B)),"")</f>
        <v/>
      </c>
      <c r="C153" s="124" t="str">
        <f t="array" ref="C153">IFERROR(INDEX(Consolidation!$A$3:$F$200,SMALL(IF(Consolidation!$A$3:$A$200=$A$1,ROW($3:$200)-2,""),ROW($A152)),COLUMN(C:C)),"")</f>
        <v/>
      </c>
      <c r="D153" s="125" t="str">
        <f t="array" ref="D153">IFERROR(INDEX(Consolidation!$A$3:$F$200,SMALL(IF(Consolidation!$A$3:$A$200=$A$1,ROW($3:$200)-2,""),ROW($A152)),COLUMN(D:D)),"")</f>
        <v/>
      </c>
      <c r="F153" s="125" t="str">
        <f t="array" ref="F153">IFERROR(INDEX(Consolidation!$A$3:$F$200,SMALL(IF(Consolidation!$A$3:$A$200=$A$1,ROW($3:$200)-2,""),ROW($A152)),COLUMN(F:F)),"")</f>
        <v/>
      </c>
      <c r="G153" s="99"/>
      <c r="H153" s="125" t="str">
        <f t="array" ref="H153">IFERROR(INDEX(Consolidation!$A$3:$F$200,SMALL(IF(Consolidation!$A$3:$A$200=$A$1,ROW($3:$200)-2,""),ROW($A152)),COLUMN(E:E)),"")</f>
        <v/>
      </c>
      <c r="J153" s="125" t="str">
        <f t="array" ref="J153">IFERROR(INDEX(Consolidation!$A$3:$F$200,SMALL(IF(Consolidation!$A$3:$A$200=$A$1,ROW($3:$200)-2,""),ROW($A152)),COLUMN(F:F)),"")</f>
        <v/>
      </c>
    </row>
    <row r="154" spans="1:10">
      <c r="A154" s="124" t="str">
        <f t="array" ref="A154">IFERROR(INDEX(Consolidation!$A$3:$F$200,SMALL(IF(Consolidation!$A$3:$A$200=$A$1,ROW($3:$200)-2,""),ROW($A153)),COLUMN(A:A)),"")</f>
        <v/>
      </c>
      <c r="B154" s="124" t="str">
        <f t="array" ref="B154">IFERROR(INDEX(Consolidation!$A$3:$F$200,SMALL(IF(Consolidation!$A$3:$A$200=$A$1,ROW($3:$200)-2,""),ROW($A153)),COLUMN(B:B)),"")</f>
        <v/>
      </c>
      <c r="C154" s="124" t="str">
        <f t="array" ref="C154">IFERROR(INDEX(Consolidation!$A$3:$F$200,SMALL(IF(Consolidation!$A$3:$A$200=$A$1,ROW($3:$200)-2,""),ROW($A153)),COLUMN(C:C)),"")</f>
        <v/>
      </c>
      <c r="D154" s="125" t="str">
        <f t="array" ref="D154">IFERROR(INDEX(Consolidation!$A$3:$F$200,SMALL(IF(Consolidation!$A$3:$A$200=$A$1,ROW($3:$200)-2,""),ROW($A153)),COLUMN(D:D)),"")</f>
        <v/>
      </c>
      <c r="F154" s="125" t="str">
        <f t="array" ref="F154">IFERROR(INDEX(Consolidation!$A$3:$F$200,SMALL(IF(Consolidation!$A$3:$A$200=$A$1,ROW($3:$200)-2,""),ROW($A153)),COLUMN(F:F)),"")</f>
        <v/>
      </c>
      <c r="G154" s="99"/>
      <c r="H154" s="125" t="str">
        <f t="array" ref="H154">IFERROR(INDEX(Consolidation!$A$3:$F$200,SMALL(IF(Consolidation!$A$3:$A$200=$A$1,ROW($3:$200)-2,""),ROW($A153)),COLUMN(E:E)),"")</f>
        <v/>
      </c>
      <c r="J154" s="125" t="str">
        <f t="array" ref="J154">IFERROR(INDEX(Consolidation!$A$3:$F$200,SMALL(IF(Consolidation!$A$3:$A$200=$A$1,ROW($3:$200)-2,""),ROW($A153)),COLUMN(F:F)),"")</f>
        <v/>
      </c>
    </row>
    <row r="155" spans="1:10">
      <c r="A155" s="124" t="str">
        <f t="array" ref="A155">IFERROR(INDEX(Consolidation!$A$3:$F$200,SMALL(IF(Consolidation!$A$3:$A$200=$A$1,ROW($3:$200)-2,""),ROW($A154)),COLUMN(A:A)),"")</f>
        <v/>
      </c>
      <c r="B155" s="124" t="str">
        <f t="array" ref="B155">IFERROR(INDEX(Consolidation!$A$3:$F$200,SMALL(IF(Consolidation!$A$3:$A$200=$A$1,ROW($3:$200)-2,""),ROW($A154)),COLUMN(B:B)),"")</f>
        <v/>
      </c>
      <c r="C155" s="124" t="str">
        <f t="array" ref="C155">IFERROR(INDEX(Consolidation!$A$3:$F$200,SMALL(IF(Consolidation!$A$3:$A$200=$A$1,ROW($3:$200)-2,""),ROW($A154)),COLUMN(C:C)),"")</f>
        <v/>
      </c>
      <c r="D155" s="125" t="str">
        <f t="array" ref="D155">IFERROR(INDEX(Consolidation!$A$3:$F$200,SMALL(IF(Consolidation!$A$3:$A$200=$A$1,ROW($3:$200)-2,""),ROW($A154)),COLUMN(D:D)),"")</f>
        <v/>
      </c>
      <c r="F155" s="125" t="str">
        <f t="array" ref="F155">IFERROR(INDEX(Consolidation!$A$3:$F$200,SMALL(IF(Consolidation!$A$3:$A$200=$A$1,ROW($3:$200)-2,""),ROW($A154)),COLUMN(F:F)),"")</f>
        <v/>
      </c>
      <c r="G155" s="99"/>
      <c r="H155" s="125" t="str">
        <f t="array" ref="H155">IFERROR(INDEX(Consolidation!$A$3:$F$200,SMALL(IF(Consolidation!$A$3:$A$200=$A$1,ROW($3:$200)-2,""),ROW($A154)),COLUMN(E:E)),"")</f>
        <v/>
      </c>
      <c r="J155" s="125" t="str">
        <f t="array" ref="J155">IFERROR(INDEX(Consolidation!$A$3:$F$200,SMALL(IF(Consolidation!$A$3:$A$200=$A$1,ROW($3:$200)-2,""),ROW($A154)),COLUMN(F:F)),"")</f>
        <v/>
      </c>
    </row>
    <row r="156" spans="1:10">
      <c r="A156" s="124" t="str">
        <f t="array" ref="A156">IFERROR(INDEX(Consolidation!$A$3:$F$200,SMALL(IF(Consolidation!$A$3:$A$200=$A$1,ROW($3:$200)-2,""),ROW($A155)),COLUMN(A:A)),"")</f>
        <v/>
      </c>
      <c r="B156" s="124" t="str">
        <f t="array" ref="B156">IFERROR(INDEX(Consolidation!$A$3:$F$200,SMALL(IF(Consolidation!$A$3:$A$200=$A$1,ROW($3:$200)-2,""),ROW($A155)),COLUMN(B:B)),"")</f>
        <v/>
      </c>
      <c r="C156" s="124" t="str">
        <f t="array" ref="C156">IFERROR(INDEX(Consolidation!$A$3:$F$200,SMALL(IF(Consolidation!$A$3:$A$200=$A$1,ROW($3:$200)-2,""),ROW($A155)),COLUMN(C:C)),"")</f>
        <v/>
      </c>
      <c r="D156" s="125" t="str">
        <f t="array" ref="D156">IFERROR(INDEX(Consolidation!$A$3:$F$200,SMALL(IF(Consolidation!$A$3:$A$200=$A$1,ROW($3:$200)-2,""),ROW($A155)),COLUMN(D:D)),"")</f>
        <v/>
      </c>
      <c r="F156" s="125" t="str">
        <f t="array" ref="F156">IFERROR(INDEX(Consolidation!$A$3:$F$200,SMALL(IF(Consolidation!$A$3:$A$200=$A$1,ROW($3:$200)-2,""),ROW($A155)),COLUMN(F:F)),"")</f>
        <v/>
      </c>
      <c r="G156" s="99"/>
      <c r="H156" s="125" t="str">
        <f t="array" ref="H156">IFERROR(INDEX(Consolidation!$A$3:$F$200,SMALL(IF(Consolidation!$A$3:$A$200=$A$1,ROW($3:$200)-2,""),ROW($A155)),COLUMN(E:E)),"")</f>
        <v/>
      </c>
      <c r="J156" s="125" t="str">
        <f t="array" ref="J156">IFERROR(INDEX(Consolidation!$A$3:$F$200,SMALL(IF(Consolidation!$A$3:$A$200=$A$1,ROW($3:$200)-2,""),ROW($A155)),COLUMN(F:F)),"")</f>
        <v/>
      </c>
    </row>
    <row r="157" spans="1:10">
      <c r="A157" s="124" t="str">
        <f t="array" ref="A157">IFERROR(INDEX(Consolidation!$A$3:$F$200,SMALL(IF(Consolidation!$A$3:$A$200=$A$1,ROW($3:$200)-2,""),ROW($A156)),COLUMN(A:A)),"")</f>
        <v/>
      </c>
      <c r="B157" s="124" t="str">
        <f t="array" ref="B157">IFERROR(INDEX(Consolidation!$A$3:$F$200,SMALL(IF(Consolidation!$A$3:$A$200=$A$1,ROW($3:$200)-2,""),ROW($A156)),COLUMN(B:B)),"")</f>
        <v/>
      </c>
      <c r="C157" s="124" t="str">
        <f t="array" ref="C157">IFERROR(INDEX(Consolidation!$A$3:$F$200,SMALL(IF(Consolidation!$A$3:$A$200=$A$1,ROW($3:$200)-2,""),ROW($A156)),COLUMN(C:C)),"")</f>
        <v/>
      </c>
      <c r="D157" s="125" t="str">
        <f t="array" ref="D157">IFERROR(INDEX(Consolidation!$A$3:$F$200,SMALL(IF(Consolidation!$A$3:$A$200=$A$1,ROW($3:$200)-2,""),ROW($A156)),COLUMN(D:D)),"")</f>
        <v/>
      </c>
      <c r="F157" s="125" t="str">
        <f t="array" ref="F157">IFERROR(INDEX(Consolidation!$A$3:$F$200,SMALL(IF(Consolidation!$A$3:$A$200=$A$1,ROW($3:$200)-2,""),ROW($A156)),COLUMN(F:F)),"")</f>
        <v/>
      </c>
      <c r="G157" s="99"/>
      <c r="H157" s="125" t="str">
        <f t="array" ref="H157">IFERROR(INDEX(Consolidation!$A$3:$F$200,SMALL(IF(Consolidation!$A$3:$A$200=$A$1,ROW($3:$200)-2,""),ROW($A156)),COLUMN(E:E)),"")</f>
        <v/>
      </c>
      <c r="J157" s="125" t="str">
        <f t="array" ref="J157">IFERROR(INDEX(Consolidation!$A$3:$F$200,SMALL(IF(Consolidation!$A$3:$A$200=$A$1,ROW($3:$200)-2,""),ROW($A156)),COLUMN(F:F)),"")</f>
        <v/>
      </c>
    </row>
    <row r="158" spans="1:10">
      <c r="A158" s="124" t="str">
        <f t="array" ref="A158">IFERROR(INDEX(Consolidation!$A$3:$F$200,SMALL(IF(Consolidation!$A$3:$A$200=$A$1,ROW($3:$200)-2,""),ROW($A157)),COLUMN(A:A)),"")</f>
        <v/>
      </c>
      <c r="B158" s="124" t="str">
        <f t="array" ref="B158">IFERROR(INDEX(Consolidation!$A$3:$F$200,SMALL(IF(Consolidation!$A$3:$A$200=$A$1,ROW($3:$200)-2,""),ROW($A157)),COLUMN(B:B)),"")</f>
        <v/>
      </c>
      <c r="C158" s="124" t="str">
        <f t="array" ref="C158">IFERROR(INDEX(Consolidation!$A$3:$F$200,SMALL(IF(Consolidation!$A$3:$A$200=$A$1,ROW($3:$200)-2,""),ROW($A157)),COLUMN(C:C)),"")</f>
        <v/>
      </c>
      <c r="D158" s="125" t="str">
        <f t="array" ref="D158">IFERROR(INDEX(Consolidation!$A$3:$F$200,SMALL(IF(Consolidation!$A$3:$A$200=$A$1,ROW($3:$200)-2,""),ROW($A157)),COLUMN(D:D)),"")</f>
        <v/>
      </c>
      <c r="F158" s="125" t="str">
        <f t="array" ref="F158">IFERROR(INDEX(Consolidation!$A$3:$F$200,SMALL(IF(Consolidation!$A$3:$A$200=$A$1,ROW($3:$200)-2,""),ROW($A157)),COLUMN(F:F)),"")</f>
        <v/>
      </c>
      <c r="G158" s="99"/>
      <c r="H158" s="125" t="str">
        <f t="array" ref="H158">IFERROR(INDEX(Consolidation!$A$3:$F$200,SMALL(IF(Consolidation!$A$3:$A$200=$A$1,ROW($3:$200)-2,""),ROW($A157)),COLUMN(E:E)),"")</f>
        <v/>
      </c>
      <c r="J158" s="125" t="str">
        <f t="array" ref="J158">IFERROR(INDEX(Consolidation!$A$3:$F$200,SMALL(IF(Consolidation!$A$3:$A$200=$A$1,ROW($3:$200)-2,""),ROW($A157)),COLUMN(F:F)),"")</f>
        <v/>
      </c>
    </row>
    <row r="159" spans="1:10">
      <c r="A159" s="124" t="str">
        <f t="array" ref="A159">IFERROR(INDEX(Consolidation!$A$3:$F$200,SMALL(IF(Consolidation!$A$3:$A$200=$A$1,ROW($3:$200)-2,""),ROW($A158)),COLUMN(A:A)),"")</f>
        <v/>
      </c>
      <c r="B159" s="124" t="str">
        <f t="array" ref="B159">IFERROR(INDEX(Consolidation!$A$3:$F$200,SMALL(IF(Consolidation!$A$3:$A$200=$A$1,ROW($3:$200)-2,""),ROW($A158)),COLUMN(B:B)),"")</f>
        <v/>
      </c>
      <c r="C159" s="124" t="str">
        <f t="array" ref="C159">IFERROR(INDEX(Consolidation!$A$3:$F$200,SMALL(IF(Consolidation!$A$3:$A$200=$A$1,ROW($3:$200)-2,""),ROW($A158)),COLUMN(C:C)),"")</f>
        <v/>
      </c>
      <c r="D159" s="125" t="str">
        <f t="array" ref="D159">IFERROR(INDEX(Consolidation!$A$3:$F$200,SMALL(IF(Consolidation!$A$3:$A$200=$A$1,ROW($3:$200)-2,""),ROW($A158)),COLUMN(D:D)),"")</f>
        <v/>
      </c>
      <c r="F159" s="125" t="str">
        <f t="array" ref="F159">IFERROR(INDEX(Consolidation!$A$3:$F$200,SMALL(IF(Consolidation!$A$3:$A$200=$A$1,ROW($3:$200)-2,""),ROW($A158)),COLUMN(F:F)),"")</f>
        <v/>
      </c>
      <c r="G159" s="99"/>
      <c r="H159" s="125" t="str">
        <f t="array" ref="H159">IFERROR(INDEX(Consolidation!$A$3:$F$200,SMALL(IF(Consolidation!$A$3:$A$200=$A$1,ROW($3:$200)-2,""),ROW($A158)),COLUMN(E:E)),"")</f>
        <v/>
      </c>
      <c r="J159" s="125" t="str">
        <f t="array" ref="J159">IFERROR(INDEX(Consolidation!$A$3:$F$200,SMALL(IF(Consolidation!$A$3:$A$200=$A$1,ROW($3:$200)-2,""),ROW($A158)),COLUMN(F:F)),"")</f>
        <v/>
      </c>
    </row>
    <row r="160" spans="1:10">
      <c r="A160" s="124" t="str">
        <f t="array" ref="A160">IFERROR(INDEX(Consolidation!$A$3:$F$200,SMALL(IF(Consolidation!$A$3:$A$200=$A$1,ROW($3:$200)-2,""),ROW($A159)),COLUMN(A:A)),"")</f>
        <v/>
      </c>
      <c r="B160" s="124" t="str">
        <f t="array" ref="B160">IFERROR(INDEX(Consolidation!$A$3:$F$200,SMALL(IF(Consolidation!$A$3:$A$200=$A$1,ROW($3:$200)-2,""),ROW($A159)),COLUMN(B:B)),"")</f>
        <v/>
      </c>
      <c r="C160" s="124" t="str">
        <f t="array" ref="C160">IFERROR(INDEX(Consolidation!$A$3:$F$200,SMALL(IF(Consolidation!$A$3:$A$200=$A$1,ROW($3:$200)-2,""),ROW($A159)),COLUMN(C:C)),"")</f>
        <v/>
      </c>
      <c r="D160" s="125" t="str">
        <f t="array" ref="D160">IFERROR(INDEX(Consolidation!$A$3:$F$200,SMALL(IF(Consolidation!$A$3:$A$200=$A$1,ROW($3:$200)-2,""),ROW($A159)),COLUMN(D:D)),"")</f>
        <v/>
      </c>
      <c r="F160" s="125" t="str">
        <f t="array" ref="F160">IFERROR(INDEX(Consolidation!$A$3:$F$200,SMALL(IF(Consolidation!$A$3:$A$200=$A$1,ROW($3:$200)-2,""),ROW($A159)),COLUMN(F:F)),"")</f>
        <v/>
      </c>
      <c r="G160" s="99"/>
      <c r="H160" s="125" t="str">
        <f t="array" ref="H160">IFERROR(INDEX(Consolidation!$A$3:$F$200,SMALL(IF(Consolidation!$A$3:$A$200=$A$1,ROW($3:$200)-2,""),ROW($A159)),COLUMN(E:E)),"")</f>
        <v/>
      </c>
      <c r="J160" s="125" t="str">
        <f t="array" ref="J160">IFERROR(INDEX(Consolidation!$A$3:$F$200,SMALL(IF(Consolidation!$A$3:$A$200=$A$1,ROW($3:$200)-2,""),ROW($A159)),COLUMN(F:F)),"")</f>
        <v/>
      </c>
    </row>
    <row r="161" spans="1:10">
      <c r="A161" s="124" t="str">
        <f t="array" ref="A161">IFERROR(INDEX(Consolidation!$A$3:$F$200,SMALL(IF(Consolidation!$A$3:$A$200=$A$1,ROW($3:$200)-2,""),ROW($A160)),COLUMN(A:A)),"")</f>
        <v/>
      </c>
      <c r="B161" s="124" t="str">
        <f t="array" ref="B161">IFERROR(INDEX(Consolidation!$A$3:$F$200,SMALL(IF(Consolidation!$A$3:$A$200=$A$1,ROW($3:$200)-2,""),ROW($A160)),COLUMN(B:B)),"")</f>
        <v/>
      </c>
      <c r="C161" s="124" t="str">
        <f t="array" ref="C161">IFERROR(INDEX(Consolidation!$A$3:$F$200,SMALL(IF(Consolidation!$A$3:$A$200=$A$1,ROW($3:$200)-2,""),ROW($A160)),COLUMN(C:C)),"")</f>
        <v/>
      </c>
      <c r="D161" s="125" t="str">
        <f t="array" ref="D161">IFERROR(INDEX(Consolidation!$A$3:$F$200,SMALL(IF(Consolidation!$A$3:$A$200=$A$1,ROW($3:$200)-2,""),ROW($A160)),COLUMN(D:D)),"")</f>
        <v/>
      </c>
      <c r="F161" s="125" t="str">
        <f t="array" ref="F161">IFERROR(INDEX(Consolidation!$A$3:$F$200,SMALL(IF(Consolidation!$A$3:$A$200=$A$1,ROW($3:$200)-2,""),ROW($A160)),COLUMN(F:F)),"")</f>
        <v/>
      </c>
      <c r="G161" s="99"/>
      <c r="H161" s="125" t="str">
        <f t="array" ref="H161">IFERROR(INDEX(Consolidation!$A$3:$F$200,SMALL(IF(Consolidation!$A$3:$A$200=$A$1,ROW($3:$200)-2,""),ROW($A160)),COLUMN(E:E)),"")</f>
        <v/>
      </c>
      <c r="J161" s="125" t="str">
        <f t="array" ref="J161">IFERROR(INDEX(Consolidation!$A$3:$F$200,SMALL(IF(Consolidation!$A$3:$A$200=$A$1,ROW($3:$200)-2,""),ROW($A160)),COLUMN(F:F)),"")</f>
        <v/>
      </c>
    </row>
    <row r="162" spans="1:10">
      <c r="A162" s="124" t="str">
        <f t="array" ref="A162">IFERROR(INDEX(Consolidation!$A$3:$F$200,SMALL(IF(Consolidation!$A$3:$A$200=$A$1,ROW($3:$200)-2,""),ROW($A161)),COLUMN(A:A)),"")</f>
        <v/>
      </c>
      <c r="B162" s="124" t="str">
        <f t="array" ref="B162">IFERROR(INDEX(Consolidation!$A$3:$F$200,SMALL(IF(Consolidation!$A$3:$A$200=$A$1,ROW($3:$200)-2,""),ROW($A161)),COLUMN(B:B)),"")</f>
        <v/>
      </c>
      <c r="C162" s="124" t="str">
        <f t="array" ref="C162">IFERROR(INDEX(Consolidation!$A$3:$F$200,SMALL(IF(Consolidation!$A$3:$A$200=$A$1,ROW($3:$200)-2,""),ROW($A161)),COLUMN(C:C)),"")</f>
        <v/>
      </c>
      <c r="D162" s="125" t="str">
        <f t="array" ref="D162">IFERROR(INDEX(Consolidation!$A$3:$F$200,SMALL(IF(Consolidation!$A$3:$A$200=$A$1,ROW($3:$200)-2,""),ROW($A161)),COLUMN(D:D)),"")</f>
        <v/>
      </c>
      <c r="F162" s="125" t="str">
        <f t="array" ref="F162">IFERROR(INDEX(Consolidation!$A$3:$F$200,SMALL(IF(Consolidation!$A$3:$A$200=$A$1,ROW($3:$200)-2,""),ROW($A161)),COLUMN(F:F)),"")</f>
        <v/>
      </c>
      <c r="G162" s="99"/>
      <c r="H162" s="125" t="str">
        <f t="array" ref="H162">IFERROR(INDEX(Consolidation!$A$3:$F$200,SMALL(IF(Consolidation!$A$3:$A$200=$A$1,ROW($3:$200)-2,""),ROW($A161)),COLUMN(E:E)),"")</f>
        <v/>
      </c>
      <c r="J162" s="125" t="str">
        <f t="array" ref="J162">IFERROR(INDEX(Consolidation!$A$3:$F$200,SMALL(IF(Consolidation!$A$3:$A$200=$A$1,ROW($3:$200)-2,""),ROW($A161)),COLUMN(F:F)),"")</f>
        <v/>
      </c>
    </row>
    <row r="163" spans="1:10">
      <c r="A163" s="124" t="str">
        <f t="array" ref="A163">IFERROR(INDEX(Consolidation!$A$3:$F$200,SMALL(IF(Consolidation!$A$3:$A$200=$A$1,ROW($3:$200)-2,""),ROW($A162)),COLUMN(A:A)),"")</f>
        <v/>
      </c>
      <c r="B163" s="124" t="str">
        <f t="array" ref="B163">IFERROR(INDEX(Consolidation!$A$3:$F$200,SMALL(IF(Consolidation!$A$3:$A$200=$A$1,ROW($3:$200)-2,""),ROW($A162)),COLUMN(B:B)),"")</f>
        <v/>
      </c>
      <c r="C163" s="124" t="str">
        <f t="array" ref="C163">IFERROR(INDEX(Consolidation!$A$3:$F$200,SMALL(IF(Consolidation!$A$3:$A$200=$A$1,ROW($3:$200)-2,""),ROW($A162)),COLUMN(C:C)),"")</f>
        <v/>
      </c>
      <c r="D163" s="125" t="str">
        <f t="array" ref="D163">IFERROR(INDEX(Consolidation!$A$3:$F$200,SMALL(IF(Consolidation!$A$3:$A$200=$A$1,ROW($3:$200)-2,""),ROW($A162)),COLUMN(D:D)),"")</f>
        <v/>
      </c>
      <c r="F163" s="125" t="str">
        <f t="array" ref="F163">IFERROR(INDEX(Consolidation!$A$3:$F$200,SMALL(IF(Consolidation!$A$3:$A$200=$A$1,ROW($3:$200)-2,""),ROW($A162)),COLUMN(F:F)),"")</f>
        <v/>
      </c>
      <c r="G163" s="99"/>
      <c r="H163" s="125" t="str">
        <f t="array" ref="H163">IFERROR(INDEX(Consolidation!$A$3:$F$200,SMALL(IF(Consolidation!$A$3:$A$200=$A$1,ROW($3:$200)-2,""),ROW($A162)),COLUMN(E:E)),"")</f>
        <v/>
      </c>
      <c r="J163" s="125" t="str">
        <f t="array" ref="J163">IFERROR(INDEX(Consolidation!$A$3:$F$200,SMALL(IF(Consolidation!$A$3:$A$200=$A$1,ROW($3:$200)-2,""),ROW($A162)),COLUMN(F:F)),"")</f>
        <v/>
      </c>
    </row>
    <row r="164" spans="1:10">
      <c r="A164" s="124" t="str">
        <f t="array" ref="A164">IFERROR(INDEX(Consolidation!$A$3:$F$200,SMALL(IF(Consolidation!$A$3:$A$200=$A$1,ROW($3:$200)-2,""),ROW($A163)),COLUMN(A:A)),"")</f>
        <v/>
      </c>
      <c r="B164" s="124" t="str">
        <f t="array" ref="B164">IFERROR(INDEX(Consolidation!$A$3:$F$200,SMALL(IF(Consolidation!$A$3:$A$200=$A$1,ROW($3:$200)-2,""),ROW($A163)),COLUMN(B:B)),"")</f>
        <v/>
      </c>
      <c r="C164" s="124" t="str">
        <f t="array" ref="C164">IFERROR(INDEX(Consolidation!$A$3:$F$200,SMALL(IF(Consolidation!$A$3:$A$200=$A$1,ROW($3:$200)-2,""),ROW($A163)),COLUMN(C:C)),"")</f>
        <v/>
      </c>
      <c r="D164" s="125" t="str">
        <f t="array" ref="D164">IFERROR(INDEX(Consolidation!$A$3:$F$200,SMALL(IF(Consolidation!$A$3:$A$200=$A$1,ROW($3:$200)-2,""),ROW($A163)),COLUMN(D:D)),"")</f>
        <v/>
      </c>
      <c r="F164" s="125" t="str">
        <f t="array" ref="F164">IFERROR(INDEX(Consolidation!$A$3:$F$200,SMALL(IF(Consolidation!$A$3:$A$200=$A$1,ROW($3:$200)-2,""),ROW($A163)),COLUMN(F:F)),"")</f>
        <v/>
      </c>
      <c r="G164" s="99"/>
      <c r="H164" s="125" t="str">
        <f t="array" ref="H164">IFERROR(INDEX(Consolidation!$A$3:$F$200,SMALL(IF(Consolidation!$A$3:$A$200=$A$1,ROW($3:$200)-2,""),ROW($A163)),COLUMN(E:E)),"")</f>
        <v/>
      </c>
      <c r="J164" s="125" t="str">
        <f t="array" ref="J164">IFERROR(INDEX(Consolidation!$A$3:$F$200,SMALL(IF(Consolidation!$A$3:$A$200=$A$1,ROW($3:$200)-2,""),ROW($A163)),COLUMN(F:F)),"")</f>
        <v/>
      </c>
    </row>
    <row r="165" spans="1:10">
      <c r="A165" s="124" t="str">
        <f t="array" ref="A165">IFERROR(INDEX(Consolidation!$A$3:$F$200,SMALL(IF(Consolidation!$A$3:$A$200=$A$1,ROW($3:$200)-2,""),ROW($A164)),COLUMN(A:A)),"")</f>
        <v/>
      </c>
      <c r="B165" s="124" t="str">
        <f t="array" ref="B165">IFERROR(INDEX(Consolidation!$A$3:$F$200,SMALL(IF(Consolidation!$A$3:$A$200=$A$1,ROW($3:$200)-2,""),ROW($A164)),COLUMN(B:B)),"")</f>
        <v/>
      </c>
      <c r="C165" s="124" t="str">
        <f t="array" ref="C165">IFERROR(INDEX(Consolidation!$A$3:$F$200,SMALL(IF(Consolidation!$A$3:$A$200=$A$1,ROW($3:$200)-2,""),ROW($A164)),COLUMN(C:C)),"")</f>
        <v/>
      </c>
      <c r="D165" s="125" t="str">
        <f t="array" ref="D165">IFERROR(INDEX(Consolidation!$A$3:$F$200,SMALL(IF(Consolidation!$A$3:$A$200=$A$1,ROW($3:$200)-2,""),ROW($A164)),COLUMN(D:D)),"")</f>
        <v/>
      </c>
      <c r="F165" s="125" t="str">
        <f t="array" ref="F165">IFERROR(INDEX(Consolidation!$A$3:$F$200,SMALL(IF(Consolidation!$A$3:$A$200=$A$1,ROW($3:$200)-2,""),ROW($A164)),COLUMN(F:F)),"")</f>
        <v/>
      </c>
      <c r="G165" s="99"/>
      <c r="H165" s="125" t="str">
        <f t="array" ref="H165">IFERROR(INDEX(Consolidation!$A$3:$F$200,SMALL(IF(Consolidation!$A$3:$A$200=$A$1,ROW($3:$200)-2,""),ROW($A164)),COLUMN(E:E)),"")</f>
        <v/>
      </c>
      <c r="J165" s="125" t="str">
        <f t="array" ref="J165">IFERROR(INDEX(Consolidation!$A$3:$F$200,SMALL(IF(Consolidation!$A$3:$A$200=$A$1,ROW($3:$200)-2,""),ROW($A164)),COLUMN(F:F)),"")</f>
        <v/>
      </c>
    </row>
    <row r="166" spans="1:10">
      <c r="A166" s="124" t="str">
        <f t="array" ref="A166">IFERROR(INDEX(Consolidation!$A$3:$F$200,SMALL(IF(Consolidation!$A$3:$A$200=$A$1,ROW($3:$200)-2,""),ROW($A165)),COLUMN(A:A)),"")</f>
        <v/>
      </c>
      <c r="B166" s="124" t="str">
        <f t="array" ref="B166">IFERROR(INDEX(Consolidation!$A$3:$F$200,SMALL(IF(Consolidation!$A$3:$A$200=$A$1,ROW($3:$200)-2,""),ROW($A165)),COLUMN(B:B)),"")</f>
        <v/>
      </c>
      <c r="C166" s="124" t="str">
        <f t="array" ref="C166">IFERROR(INDEX(Consolidation!$A$3:$F$200,SMALL(IF(Consolidation!$A$3:$A$200=$A$1,ROW($3:$200)-2,""),ROW($A165)),COLUMN(C:C)),"")</f>
        <v/>
      </c>
      <c r="D166" s="125" t="str">
        <f t="array" ref="D166">IFERROR(INDEX(Consolidation!$A$3:$F$200,SMALL(IF(Consolidation!$A$3:$A$200=$A$1,ROW($3:$200)-2,""),ROW($A165)),COLUMN(D:D)),"")</f>
        <v/>
      </c>
      <c r="F166" s="125" t="str">
        <f t="array" ref="F166">IFERROR(INDEX(Consolidation!$A$3:$F$200,SMALL(IF(Consolidation!$A$3:$A$200=$A$1,ROW($3:$200)-2,""),ROW($A165)),COLUMN(F:F)),"")</f>
        <v/>
      </c>
      <c r="G166" s="99"/>
      <c r="H166" s="125" t="str">
        <f t="array" ref="H166">IFERROR(INDEX(Consolidation!$A$3:$F$200,SMALL(IF(Consolidation!$A$3:$A$200=$A$1,ROW($3:$200)-2,""),ROW($A165)),COLUMN(E:E)),"")</f>
        <v/>
      </c>
      <c r="J166" s="125" t="str">
        <f t="array" ref="J166">IFERROR(INDEX(Consolidation!$A$3:$F$200,SMALL(IF(Consolidation!$A$3:$A$200=$A$1,ROW($3:$200)-2,""),ROW($A165)),COLUMN(F:F)),"")</f>
        <v/>
      </c>
    </row>
    <row r="167" spans="1:10">
      <c r="A167" s="124" t="str">
        <f t="array" ref="A167">IFERROR(INDEX(Consolidation!$A$3:$F$200,SMALL(IF(Consolidation!$A$3:$A$200=$A$1,ROW($3:$200)-2,""),ROW($A166)),COLUMN(A:A)),"")</f>
        <v/>
      </c>
      <c r="B167" s="124" t="str">
        <f t="array" ref="B167">IFERROR(INDEX(Consolidation!$A$3:$F$200,SMALL(IF(Consolidation!$A$3:$A$200=$A$1,ROW($3:$200)-2,""),ROW($A166)),COLUMN(B:B)),"")</f>
        <v/>
      </c>
      <c r="C167" s="124" t="str">
        <f t="array" ref="C167">IFERROR(INDEX(Consolidation!$A$3:$F$200,SMALL(IF(Consolidation!$A$3:$A$200=$A$1,ROW($3:$200)-2,""),ROW($A166)),COLUMN(C:C)),"")</f>
        <v/>
      </c>
      <c r="D167" s="125" t="str">
        <f t="array" ref="D167">IFERROR(INDEX(Consolidation!$A$3:$F$200,SMALL(IF(Consolidation!$A$3:$A$200=$A$1,ROW($3:$200)-2,""),ROW($A166)),COLUMN(D:D)),"")</f>
        <v/>
      </c>
      <c r="F167" s="125" t="str">
        <f t="array" ref="F167">IFERROR(INDEX(Consolidation!$A$3:$F$200,SMALL(IF(Consolidation!$A$3:$A$200=$A$1,ROW($3:$200)-2,""),ROW($A166)),COLUMN(F:F)),"")</f>
        <v/>
      </c>
      <c r="G167" s="99"/>
      <c r="H167" s="125" t="str">
        <f t="array" ref="H167">IFERROR(INDEX(Consolidation!$A$3:$F$200,SMALL(IF(Consolidation!$A$3:$A$200=$A$1,ROW($3:$200)-2,""),ROW($A166)),COLUMN(E:E)),"")</f>
        <v/>
      </c>
      <c r="J167" s="125" t="str">
        <f t="array" ref="J167">IFERROR(INDEX(Consolidation!$A$3:$F$200,SMALL(IF(Consolidation!$A$3:$A$200=$A$1,ROW($3:$200)-2,""),ROW($A166)),COLUMN(F:F)),"")</f>
        <v/>
      </c>
    </row>
    <row r="168" spans="1:10">
      <c r="A168" s="124" t="str">
        <f t="array" ref="A168">IFERROR(INDEX(Consolidation!$A$3:$F$200,SMALL(IF(Consolidation!$A$3:$A$200=$A$1,ROW($3:$200)-2,""),ROW($A167)),COLUMN(A:A)),"")</f>
        <v/>
      </c>
      <c r="B168" s="124" t="str">
        <f t="array" ref="B168">IFERROR(INDEX(Consolidation!$A$3:$F$200,SMALL(IF(Consolidation!$A$3:$A$200=$A$1,ROW($3:$200)-2,""),ROW($A167)),COLUMN(B:B)),"")</f>
        <v/>
      </c>
      <c r="C168" s="124" t="str">
        <f t="array" ref="C168">IFERROR(INDEX(Consolidation!$A$3:$F$200,SMALL(IF(Consolidation!$A$3:$A$200=$A$1,ROW($3:$200)-2,""),ROW($A167)),COLUMN(C:C)),"")</f>
        <v/>
      </c>
      <c r="D168" s="125" t="str">
        <f t="array" ref="D168">IFERROR(INDEX(Consolidation!$A$3:$F$200,SMALL(IF(Consolidation!$A$3:$A$200=$A$1,ROW($3:$200)-2,""),ROW($A167)),COLUMN(D:D)),"")</f>
        <v/>
      </c>
      <c r="F168" s="125" t="str">
        <f t="array" ref="F168">IFERROR(INDEX(Consolidation!$A$3:$F$200,SMALL(IF(Consolidation!$A$3:$A$200=$A$1,ROW($3:$200)-2,""),ROW($A167)),COLUMN(F:F)),"")</f>
        <v/>
      </c>
      <c r="G168" s="99"/>
      <c r="H168" s="125" t="str">
        <f t="array" ref="H168">IFERROR(INDEX(Consolidation!$A$3:$F$200,SMALL(IF(Consolidation!$A$3:$A$200=$A$1,ROW($3:$200)-2,""),ROW($A167)),COLUMN(E:E)),"")</f>
        <v/>
      </c>
      <c r="J168" s="125" t="str">
        <f t="array" ref="J168">IFERROR(INDEX(Consolidation!$A$3:$F$200,SMALL(IF(Consolidation!$A$3:$A$200=$A$1,ROW($3:$200)-2,""),ROW($A167)),COLUMN(F:F)),"")</f>
        <v/>
      </c>
    </row>
    <row r="169" spans="1:10">
      <c r="A169" s="124" t="str">
        <f t="array" ref="A169">IFERROR(INDEX(Consolidation!$A$3:$F$200,SMALL(IF(Consolidation!$A$3:$A$200=$A$1,ROW($3:$200)-2,""),ROW($A168)),COLUMN(A:A)),"")</f>
        <v/>
      </c>
      <c r="B169" s="124" t="str">
        <f t="array" ref="B169">IFERROR(INDEX(Consolidation!$A$3:$F$200,SMALL(IF(Consolidation!$A$3:$A$200=$A$1,ROW($3:$200)-2,""),ROW($A168)),COLUMN(B:B)),"")</f>
        <v/>
      </c>
      <c r="C169" s="124" t="str">
        <f t="array" ref="C169">IFERROR(INDEX(Consolidation!$A$3:$F$200,SMALL(IF(Consolidation!$A$3:$A$200=$A$1,ROW($3:$200)-2,""),ROW($A168)),COLUMN(C:C)),"")</f>
        <v/>
      </c>
      <c r="D169" s="125" t="str">
        <f t="array" ref="D169">IFERROR(INDEX(Consolidation!$A$3:$F$200,SMALL(IF(Consolidation!$A$3:$A$200=$A$1,ROW($3:$200)-2,""),ROW($A168)),COLUMN(D:D)),"")</f>
        <v/>
      </c>
      <c r="F169" s="125" t="str">
        <f t="array" ref="F169">IFERROR(INDEX(Consolidation!$A$3:$F$200,SMALL(IF(Consolidation!$A$3:$A$200=$A$1,ROW($3:$200)-2,""),ROW($A168)),COLUMN(F:F)),"")</f>
        <v/>
      </c>
      <c r="G169" s="99"/>
      <c r="H169" s="125" t="str">
        <f t="array" ref="H169">IFERROR(INDEX(Consolidation!$A$3:$F$200,SMALL(IF(Consolidation!$A$3:$A$200=$A$1,ROW($3:$200)-2,""),ROW($A168)),COLUMN(E:E)),"")</f>
        <v/>
      </c>
      <c r="J169" s="125" t="str">
        <f t="array" ref="J169">IFERROR(INDEX(Consolidation!$A$3:$F$200,SMALL(IF(Consolidation!$A$3:$A$200=$A$1,ROW($3:$200)-2,""),ROW($A168)),COLUMN(F:F)),"")</f>
        <v/>
      </c>
    </row>
    <row r="170" spans="1:10">
      <c r="A170" s="124" t="str">
        <f t="array" ref="A170">IFERROR(INDEX(Consolidation!$A$3:$F$200,SMALL(IF(Consolidation!$A$3:$A$200=$A$1,ROW($3:$200)-2,""),ROW($A169)),COLUMN(A:A)),"")</f>
        <v/>
      </c>
      <c r="B170" s="124" t="str">
        <f t="array" ref="B170">IFERROR(INDEX(Consolidation!$A$3:$F$200,SMALL(IF(Consolidation!$A$3:$A$200=$A$1,ROW($3:$200)-2,""),ROW($A169)),COLUMN(B:B)),"")</f>
        <v/>
      </c>
      <c r="C170" s="124" t="str">
        <f t="array" ref="C170">IFERROR(INDEX(Consolidation!$A$3:$F$200,SMALL(IF(Consolidation!$A$3:$A$200=$A$1,ROW($3:$200)-2,""),ROW($A169)),COLUMN(C:C)),"")</f>
        <v/>
      </c>
      <c r="D170" s="125" t="str">
        <f t="array" ref="D170">IFERROR(INDEX(Consolidation!$A$3:$F$200,SMALL(IF(Consolidation!$A$3:$A$200=$A$1,ROW($3:$200)-2,""),ROW($A169)),COLUMN(D:D)),"")</f>
        <v/>
      </c>
      <c r="F170" s="125" t="str">
        <f t="array" ref="F170">IFERROR(INDEX(Consolidation!$A$3:$F$200,SMALL(IF(Consolidation!$A$3:$A$200=$A$1,ROW($3:$200)-2,""),ROW($A169)),COLUMN(F:F)),"")</f>
        <v/>
      </c>
      <c r="G170" s="99"/>
      <c r="H170" s="125" t="str">
        <f t="array" ref="H170">IFERROR(INDEX(Consolidation!$A$3:$F$200,SMALL(IF(Consolidation!$A$3:$A$200=$A$1,ROW($3:$200)-2,""),ROW($A169)),COLUMN(E:E)),"")</f>
        <v/>
      </c>
      <c r="J170" s="125" t="str">
        <f t="array" ref="J170">IFERROR(INDEX(Consolidation!$A$3:$F$200,SMALL(IF(Consolidation!$A$3:$A$200=$A$1,ROW($3:$200)-2,""),ROW($A169)),COLUMN(F:F)),"")</f>
        <v/>
      </c>
    </row>
    <row r="171" spans="1:10">
      <c r="A171" s="124" t="str">
        <f t="array" ref="A171">IFERROR(INDEX(Consolidation!$A$3:$F$200,SMALL(IF(Consolidation!$A$3:$A$200=$A$1,ROW($3:$200)-2,""),ROW($A170)),COLUMN(A:A)),"")</f>
        <v/>
      </c>
      <c r="B171" s="124" t="str">
        <f t="array" ref="B171">IFERROR(INDEX(Consolidation!$A$3:$F$200,SMALL(IF(Consolidation!$A$3:$A$200=$A$1,ROW($3:$200)-2,""),ROW($A170)),COLUMN(B:B)),"")</f>
        <v/>
      </c>
      <c r="C171" s="124" t="str">
        <f t="array" ref="C171">IFERROR(INDEX(Consolidation!$A$3:$F$200,SMALL(IF(Consolidation!$A$3:$A$200=$A$1,ROW($3:$200)-2,""),ROW($A170)),COLUMN(C:C)),"")</f>
        <v/>
      </c>
      <c r="D171" s="125" t="str">
        <f t="array" ref="D171">IFERROR(INDEX(Consolidation!$A$3:$F$200,SMALL(IF(Consolidation!$A$3:$A$200=$A$1,ROW($3:$200)-2,""),ROW($A170)),COLUMN(D:D)),"")</f>
        <v/>
      </c>
      <c r="F171" s="125" t="str">
        <f t="array" ref="F171">IFERROR(INDEX(Consolidation!$A$3:$F$200,SMALL(IF(Consolidation!$A$3:$A$200=$A$1,ROW($3:$200)-2,""),ROW($A170)),COLUMN(F:F)),"")</f>
        <v/>
      </c>
      <c r="G171" s="99"/>
      <c r="H171" s="125" t="str">
        <f t="array" ref="H171">IFERROR(INDEX(Consolidation!$A$3:$F$200,SMALL(IF(Consolidation!$A$3:$A$200=$A$1,ROW($3:$200)-2,""),ROW($A170)),COLUMN(E:E)),"")</f>
        <v/>
      </c>
      <c r="J171" s="125" t="str">
        <f t="array" ref="J171">IFERROR(INDEX(Consolidation!$A$3:$F$200,SMALL(IF(Consolidation!$A$3:$A$200=$A$1,ROW($3:$200)-2,""),ROW($A170)),COLUMN(F:F)),"")</f>
        <v/>
      </c>
    </row>
    <row r="172" spans="1:10">
      <c r="A172" s="124" t="str">
        <f t="array" ref="A172">IFERROR(INDEX(Consolidation!$A$3:$F$200,SMALL(IF(Consolidation!$A$3:$A$200=$A$1,ROW($3:$200)-2,""),ROW($A171)),COLUMN(A:A)),"")</f>
        <v/>
      </c>
      <c r="B172" s="124" t="str">
        <f t="array" ref="B172">IFERROR(INDEX(Consolidation!$A$3:$F$200,SMALL(IF(Consolidation!$A$3:$A$200=$A$1,ROW($3:$200)-2,""),ROW($A171)),COLUMN(B:B)),"")</f>
        <v/>
      </c>
      <c r="C172" s="124" t="str">
        <f t="array" ref="C172">IFERROR(INDEX(Consolidation!$A$3:$F$200,SMALL(IF(Consolidation!$A$3:$A$200=$A$1,ROW($3:$200)-2,""),ROW($A171)),COLUMN(C:C)),"")</f>
        <v/>
      </c>
      <c r="D172" s="125" t="str">
        <f t="array" ref="D172">IFERROR(INDEX(Consolidation!$A$3:$F$200,SMALL(IF(Consolidation!$A$3:$A$200=$A$1,ROW($3:$200)-2,""),ROW($A171)),COLUMN(D:D)),"")</f>
        <v/>
      </c>
      <c r="F172" s="125" t="str">
        <f t="array" ref="F172">IFERROR(INDEX(Consolidation!$A$3:$F$200,SMALL(IF(Consolidation!$A$3:$A$200=$A$1,ROW($3:$200)-2,""),ROW($A171)),COLUMN(F:F)),"")</f>
        <v/>
      </c>
      <c r="G172" s="99"/>
      <c r="H172" s="125" t="str">
        <f t="array" ref="H172">IFERROR(INDEX(Consolidation!$A$3:$F$200,SMALL(IF(Consolidation!$A$3:$A$200=$A$1,ROW($3:$200)-2,""),ROW($A171)),COLUMN(E:E)),"")</f>
        <v/>
      </c>
      <c r="J172" s="125" t="str">
        <f t="array" ref="J172">IFERROR(INDEX(Consolidation!$A$3:$F$200,SMALL(IF(Consolidation!$A$3:$A$200=$A$1,ROW($3:$200)-2,""),ROW($A171)),COLUMN(F:F)),"")</f>
        <v/>
      </c>
    </row>
    <row r="173" spans="1:10">
      <c r="A173" s="124" t="str">
        <f t="array" ref="A173">IFERROR(INDEX(Consolidation!$A$3:$F$200,SMALL(IF(Consolidation!$A$3:$A$200=$A$1,ROW($3:$200)-2,""),ROW($A172)),COLUMN(A:A)),"")</f>
        <v/>
      </c>
      <c r="B173" s="124" t="str">
        <f t="array" ref="B173">IFERROR(INDEX(Consolidation!$A$3:$F$200,SMALL(IF(Consolidation!$A$3:$A$200=$A$1,ROW($3:$200)-2,""),ROW($A172)),COLUMN(B:B)),"")</f>
        <v/>
      </c>
      <c r="C173" s="124" t="str">
        <f t="array" ref="C173">IFERROR(INDEX(Consolidation!$A$3:$F$200,SMALL(IF(Consolidation!$A$3:$A$200=$A$1,ROW($3:$200)-2,""),ROW($A172)),COLUMN(C:C)),"")</f>
        <v/>
      </c>
      <c r="D173" s="125" t="str">
        <f t="array" ref="D173">IFERROR(INDEX(Consolidation!$A$3:$F$200,SMALL(IF(Consolidation!$A$3:$A$200=$A$1,ROW($3:$200)-2,""),ROW($A172)),COLUMN(D:D)),"")</f>
        <v/>
      </c>
      <c r="F173" s="125" t="str">
        <f t="array" ref="F173">IFERROR(INDEX(Consolidation!$A$3:$F$200,SMALL(IF(Consolidation!$A$3:$A$200=$A$1,ROW($3:$200)-2,""),ROW($A172)),COLUMN(F:F)),"")</f>
        <v/>
      </c>
      <c r="G173" s="99"/>
      <c r="H173" s="125" t="str">
        <f t="array" ref="H173">IFERROR(INDEX(Consolidation!$A$3:$F$200,SMALL(IF(Consolidation!$A$3:$A$200=$A$1,ROW($3:$200)-2,""),ROW($A172)),COLUMN(E:E)),"")</f>
        <v/>
      </c>
      <c r="J173" s="125" t="str">
        <f t="array" ref="J173">IFERROR(INDEX(Consolidation!$A$3:$F$200,SMALL(IF(Consolidation!$A$3:$A$200=$A$1,ROW($3:$200)-2,""),ROW($A172)),COLUMN(F:F)),"")</f>
        <v/>
      </c>
    </row>
    <row r="174" spans="1:10">
      <c r="A174" s="124" t="str">
        <f t="array" ref="A174">IFERROR(INDEX(Consolidation!$A$3:$F$200,SMALL(IF(Consolidation!$A$3:$A$200=$A$1,ROW($3:$200)-2,""),ROW($A173)),COLUMN(A:A)),"")</f>
        <v/>
      </c>
      <c r="B174" s="124" t="str">
        <f t="array" ref="B174">IFERROR(INDEX(Consolidation!$A$3:$F$200,SMALL(IF(Consolidation!$A$3:$A$200=$A$1,ROW($3:$200)-2,""),ROW($A173)),COLUMN(B:B)),"")</f>
        <v/>
      </c>
      <c r="C174" s="124" t="str">
        <f t="array" ref="C174">IFERROR(INDEX(Consolidation!$A$3:$F$200,SMALL(IF(Consolidation!$A$3:$A$200=$A$1,ROW($3:$200)-2,""),ROW($A173)),COLUMN(C:C)),"")</f>
        <v/>
      </c>
      <c r="D174" s="125" t="str">
        <f t="array" ref="D174">IFERROR(INDEX(Consolidation!$A$3:$F$200,SMALL(IF(Consolidation!$A$3:$A$200=$A$1,ROW($3:$200)-2,""),ROW($A173)),COLUMN(D:D)),"")</f>
        <v/>
      </c>
      <c r="F174" s="125" t="str">
        <f t="array" ref="F174">IFERROR(INDEX(Consolidation!$A$3:$F$200,SMALL(IF(Consolidation!$A$3:$A$200=$A$1,ROW($3:$200)-2,""),ROW($A173)),COLUMN(F:F)),"")</f>
        <v/>
      </c>
      <c r="G174" s="99"/>
      <c r="H174" s="125" t="str">
        <f t="array" ref="H174">IFERROR(INDEX(Consolidation!$A$3:$F$200,SMALL(IF(Consolidation!$A$3:$A$200=$A$1,ROW($3:$200)-2,""),ROW($A173)),COLUMN(E:E)),"")</f>
        <v/>
      </c>
      <c r="J174" s="125" t="str">
        <f t="array" ref="J174">IFERROR(INDEX(Consolidation!$A$3:$F$200,SMALL(IF(Consolidation!$A$3:$A$200=$A$1,ROW($3:$200)-2,""),ROW($A173)),COLUMN(F:F)),"")</f>
        <v/>
      </c>
    </row>
    <row r="175" spans="1:10">
      <c r="A175" s="124" t="str">
        <f t="array" ref="A175">IFERROR(INDEX(Consolidation!$A$3:$F$200,SMALL(IF(Consolidation!$A$3:$A$200=$A$1,ROW($3:$200)-2,""),ROW($A174)),COLUMN(A:A)),"")</f>
        <v/>
      </c>
      <c r="B175" s="124" t="str">
        <f t="array" ref="B175">IFERROR(INDEX(Consolidation!$A$3:$F$200,SMALL(IF(Consolidation!$A$3:$A$200=$A$1,ROW($3:$200)-2,""),ROW($A174)),COLUMN(B:B)),"")</f>
        <v/>
      </c>
      <c r="C175" s="124" t="str">
        <f t="array" ref="C175">IFERROR(INDEX(Consolidation!$A$3:$F$200,SMALL(IF(Consolidation!$A$3:$A$200=$A$1,ROW($3:$200)-2,""),ROW($A174)),COLUMN(C:C)),"")</f>
        <v/>
      </c>
      <c r="D175" s="125" t="str">
        <f t="array" ref="D175">IFERROR(INDEX(Consolidation!$A$3:$F$200,SMALL(IF(Consolidation!$A$3:$A$200=$A$1,ROW($3:$200)-2,""),ROW($A174)),COLUMN(D:D)),"")</f>
        <v/>
      </c>
      <c r="F175" s="125" t="str">
        <f t="array" ref="F175">IFERROR(INDEX(Consolidation!$A$3:$F$200,SMALL(IF(Consolidation!$A$3:$A$200=$A$1,ROW($3:$200)-2,""),ROW($A174)),COLUMN(F:F)),"")</f>
        <v/>
      </c>
      <c r="G175" s="99"/>
      <c r="H175" s="125" t="str">
        <f t="array" ref="H175">IFERROR(INDEX(Consolidation!$A$3:$F$200,SMALL(IF(Consolidation!$A$3:$A$200=$A$1,ROW($3:$200)-2,""),ROW($A174)),COLUMN(E:E)),"")</f>
        <v/>
      </c>
      <c r="J175" s="125" t="str">
        <f t="array" ref="J175">IFERROR(INDEX(Consolidation!$A$3:$F$200,SMALL(IF(Consolidation!$A$3:$A$200=$A$1,ROW($3:$200)-2,""),ROW($A174)),COLUMN(F:F)),"")</f>
        <v/>
      </c>
    </row>
    <row r="176" spans="1:10">
      <c r="A176" s="124" t="str">
        <f t="array" ref="A176">IFERROR(INDEX(Consolidation!$A$3:$F$200,SMALL(IF(Consolidation!$A$3:$A$200=$A$1,ROW($3:$200)-2,""),ROW($A175)),COLUMN(A:A)),"")</f>
        <v/>
      </c>
      <c r="B176" s="124" t="str">
        <f t="array" ref="B176">IFERROR(INDEX(Consolidation!$A$3:$F$200,SMALL(IF(Consolidation!$A$3:$A$200=$A$1,ROW($3:$200)-2,""),ROW($A175)),COLUMN(B:B)),"")</f>
        <v/>
      </c>
      <c r="C176" s="124" t="str">
        <f t="array" ref="C176">IFERROR(INDEX(Consolidation!$A$3:$F$200,SMALL(IF(Consolidation!$A$3:$A$200=$A$1,ROW($3:$200)-2,""),ROW($A175)),COLUMN(C:C)),"")</f>
        <v/>
      </c>
      <c r="D176" s="125" t="str">
        <f t="array" ref="D176">IFERROR(INDEX(Consolidation!$A$3:$F$200,SMALL(IF(Consolidation!$A$3:$A$200=$A$1,ROW($3:$200)-2,""),ROW($A175)),COLUMN(D:D)),"")</f>
        <v/>
      </c>
      <c r="F176" s="125" t="str">
        <f t="array" ref="F176">IFERROR(INDEX(Consolidation!$A$3:$F$200,SMALL(IF(Consolidation!$A$3:$A$200=$A$1,ROW($3:$200)-2,""),ROW($A175)),COLUMN(F:F)),"")</f>
        <v/>
      </c>
      <c r="G176" s="99"/>
      <c r="H176" s="125" t="str">
        <f t="array" ref="H176">IFERROR(INDEX(Consolidation!$A$3:$F$200,SMALL(IF(Consolidation!$A$3:$A$200=$A$1,ROW($3:$200)-2,""),ROW($A175)),COLUMN(E:E)),"")</f>
        <v/>
      </c>
      <c r="J176" s="125" t="str">
        <f t="array" ref="J176">IFERROR(INDEX(Consolidation!$A$3:$F$200,SMALL(IF(Consolidation!$A$3:$A$200=$A$1,ROW($3:$200)-2,""),ROW($A175)),COLUMN(F:F)),"")</f>
        <v/>
      </c>
    </row>
    <row r="177" spans="1:10">
      <c r="A177" s="124" t="str">
        <f t="array" ref="A177">IFERROR(INDEX(Consolidation!$A$3:$F$200,SMALL(IF(Consolidation!$A$3:$A$200=$A$1,ROW($3:$200)-2,""),ROW($A176)),COLUMN(A:A)),"")</f>
        <v/>
      </c>
      <c r="B177" s="124" t="str">
        <f t="array" ref="B177">IFERROR(INDEX(Consolidation!$A$3:$F$200,SMALL(IF(Consolidation!$A$3:$A$200=$A$1,ROW($3:$200)-2,""),ROW($A176)),COLUMN(B:B)),"")</f>
        <v/>
      </c>
      <c r="C177" s="124" t="str">
        <f t="array" ref="C177">IFERROR(INDEX(Consolidation!$A$3:$F$200,SMALL(IF(Consolidation!$A$3:$A$200=$A$1,ROW($3:$200)-2,""),ROW($A176)),COLUMN(C:C)),"")</f>
        <v/>
      </c>
      <c r="D177" s="125" t="str">
        <f t="array" ref="D177">IFERROR(INDEX(Consolidation!$A$3:$F$200,SMALL(IF(Consolidation!$A$3:$A$200=$A$1,ROW($3:$200)-2,""),ROW($A176)),COLUMN(D:D)),"")</f>
        <v/>
      </c>
      <c r="F177" s="125" t="str">
        <f t="array" ref="F177">IFERROR(INDEX(Consolidation!$A$3:$F$200,SMALL(IF(Consolidation!$A$3:$A$200=$A$1,ROW($3:$200)-2,""),ROW($A176)),COLUMN(F:F)),"")</f>
        <v/>
      </c>
      <c r="G177" s="99"/>
      <c r="H177" s="125" t="str">
        <f t="array" ref="H177">IFERROR(INDEX(Consolidation!$A$3:$F$200,SMALL(IF(Consolidation!$A$3:$A$200=$A$1,ROW($3:$200)-2,""),ROW($A176)),COLUMN(E:E)),"")</f>
        <v/>
      </c>
      <c r="J177" s="125" t="str">
        <f t="array" ref="J177">IFERROR(INDEX(Consolidation!$A$3:$F$200,SMALL(IF(Consolidation!$A$3:$A$200=$A$1,ROW($3:$200)-2,""),ROW($A176)),COLUMN(F:F)),"")</f>
        <v/>
      </c>
    </row>
    <row r="178" spans="1:10">
      <c r="A178" s="124" t="str">
        <f t="array" ref="A178">IFERROR(INDEX(Consolidation!$A$3:$F$200,SMALL(IF(Consolidation!$A$3:$A$200=$A$1,ROW($3:$200)-2,""),ROW($A177)),COLUMN(A:A)),"")</f>
        <v/>
      </c>
      <c r="B178" s="124" t="str">
        <f t="array" ref="B178">IFERROR(INDEX(Consolidation!$A$3:$F$200,SMALL(IF(Consolidation!$A$3:$A$200=$A$1,ROW($3:$200)-2,""),ROW($A177)),COLUMN(B:B)),"")</f>
        <v/>
      </c>
      <c r="C178" s="124" t="str">
        <f t="array" ref="C178">IFERROR(INDEX(Consolidation!$A$3:$F$200,SMALL(IF(Consolidation!$A$3:$A$200=$A$1,ROW($3:$200)-2,""),ROW($A177)),COLUMN(C:C)),"")</f>
        <v/>
      </c>
      <c r="D178" s="125" t="str">
        <f t="array" ref="D178">IFERROR(INDEX(Consolidation!$A$3:$F$200,SMALL(IF(Consolidation!$A$3:$A$200=$A$1,ROW($3:$200)-2,""),ROW($A177)),COLUMN(D:D)),"")</f>
        <v/>
      </c>
      <c r="F178" s="125" t="str">
        <f t="array" ref="F178">IFERROR(INDEX(Consolidation!$A$3:$F$200,SMALL(IF(Consolidation!$A$3:$A$200=$A$1,ROW($3:$200)-2,""),ROW($A177)),COLUMN(F:F)),"")</f>
        <v/>
      </c>
      <c r="G178" s="99"/>
      <c r="H178" s="125" t="str">
        <f t="array" ref="H178">IFERROR(INDEX(Consolidation!$A$3:$F$200,SMALL(IF(Consolidation!$A$3:$A$200=$A$1,ROW($3:$200)-2,""),ROW($A177)),COLUMN(E:E)),"")</f>
        <v/>
      </c>
      <c r="J178" s="125" t="str">
        <f t="array" ref="J178">IFERROR(INDEX(Consolidation!$A$3:$F$200,SMALL(IF(Consolidation!$A$3:$A$200=$A$1,ROW($3:$200)-2,""),ROW($A177)),COLUMN(F:F)),"")</f>
        <v/>
      </c>
    </row>
    <row r="179" spans="1:10">
      <c r="A179" s="124" t="str">
        <f t="array" ref="A179">IFERROR(INDEX(Consolidation!$A$3:$F$200,SMALL(IF(Consolidation!$A$3:$A$200=$A$1,ROW($3:$200)-2,""),ROW($A178)),COLUMN(A:A)),"")</f>
        <v/>
      </c>
      <c r="B179" s="124" t="str">
        <f t="array" ref="B179">IFERROR(INDEX(Consolidation!$A$3:$F$200,SMALL(IF(Consolidation!$A$3:$A$200=$A$1,ROW($3:$200)-2,""),ROW($A178)),COLUMN(B:B)),"")</f>
        <v/>
      </c>
      <c r="C179" s="124" t="str">
        <f t="array" ref="C179">IFERROR(INDEX(Consolidation!$A$3:$F$200,SMALL(IF(Consolidation!$A$3:$A$200=$A$1,ROW($3:$200)-2,""),ROW($A178)),COLUMN(C:C)),"")</f>
        <v/>
      </c>
      <c r="D179" s="125" t="str">
        <f t="array" ref="D179">IFERROR(INDEX(Consolidation!$A$3:$F$200,SMALL(IF(Consolidation!$A$3:$A$200=$A$1,ROW($3:$200)-2,""),ROW($A178)),COLUMN(D:D)),"")</f>
        <v/>
      </c>
      <c r="F179" s="125" t="str">
        <f t="array" ref="F179">IFERROR(INDEX(Consolidation!$A$3:$F$200,SMALL(IF(Consolidation!$A$3:$A$200=$A$1,ROW($3:$200)-2,""),ROW($A178)),COLUMN(F:F)),"")</f>
        <v/>
      </c>
      <c r="G179" s="99"/>
      <c r="H179" s="125" t="str">
        <f t="array" ref="H179">IFERROR(INDEX(Consolidation!$A$3:$F$200,SMALL(IF(Consolidation!$A$3:$A$200=$A$1,ROW($3:$200)-2,""),ROW($A178)),COLUMN(E:E)),"")</f>
        <v/>
      </c>
      <c r="J179" s="125" t="str">
        <f t="array" ref="J179">IFERROR(INDEX(Consolidation!$A$3:$F$200,SMALL(IF(Consolidation!$A$3:$A$200=$A$1,ROW($3:$200)-2,""),ROW($A178)),COLUMN(F:F)),"")</f>
        <v/>
      </c>
    </row>
    <row r="180" spans="1:10">
      <c r="A180" s="124" t="str">
        <f t="array" ref="A180">IFERROR(INDEX(Consolidation!$A$3:$F$200,SMALL(IF(Consolidation!$A$3:$A$200=$A$1,ROW($3:$200)-2,""),ROW($A179)),COLUMN(A:A)),"")</f>
        <v/>
      </c>
      <c r="B180" s="124" t="str">
        <f t="array" ref="B180">IFERROR(INDEX(Consolidation!$A$3:$F$200,SMALL(IF(Consolidation!$A$3:$A$200=$A$1,ROW($3:$200)-2,""),ROW($A179)),COLUMN(B:B)),"")</f>
        <v/>
      </c>
      <c r="C180" s="124" t="str">
        <f t="array" ref="C180">IFERROR(INDEX(Consolidation!$A$3:$F$200,SMALL(IF(Consolidation!$A$3:$A$200=$A$1,ROW($3:$200)-2,""),ROW($A179)),COLUMN(C:C)),"")</f>
        <v/>
      </c>
      <c r="D180" s="125" t="str">
        <f t="array" ref="D180">IFERROR(INDEX(Consolidation!$A$3:$F$200,SMALL(IF(Consolidation!$A$3:$A$200=$A$1,ROW($3:$200)-2,""),ROW($A179)),COLUMN(D:D)),"")</f>
        <v/>
      </c>
      <c r="F180" s="125" t="str">
        <f t="array" ref="F180">IFERROR(INDEX(Consolidation!$A$3:$F$200,SMALL(IF(Consolidation!$A$3:$A$200=$A$1,ROW($3:$200)-2,""),ROW($A179)),COLUMN(F:F)),"")</f>
        <v/>
      </c>
      <c r="G180" s="99"/>
      <c r="H180" s="125" t="str">
        <f t="array" ref="H180">IFERROR(INDEX(Consolidation!$A$3:$F$200,SMALL(IF(Consolidation!$A$3:$A$200=$A$1,ROW($3:$200)-2,""),ROW($A179)),COLUMN(E:E)),"")</f>
        <v/>
      </c>
      <c r="J180" s="125" t="str">
        <f t="array" ref="J180">IFERROR(INDEX(Consolidation!$A$3:$F$200,SMALL(IF(Consolidation!$A$3:$A$200=$A$1,ROW($3:$200)-2,""),ROW($A179)),COLUMN(F:F)),"")</f>
        <v/>
      </c>
    </row>
    <row r="181" spans="1:10">
      <c r="A181" s="124" t="str">
        <f t="array" ref="A181">IFERROR(INDEX(Consolidation!$A$3:$F$200,SMALL(IF(Consolidation!$A$3:$A$200=$A$1,ROW($3:$200)-2,""),ROW($A180)),COLUMN(A:A)),"")</f>
        <v/>
      </c>
      <c r="B181" s="124" t="str">
        <f t="array" ref="B181">IFERROR(INDEX(Consolidation!$A$3:$F$200,SMALL(IF(Consolidation!$A$3:$A$200=$A$1,ROW($3:$200)-2,""),ROW($A180)),COLUMN(B:B)),"")</f>
        <v/>
      </c>
      <c r="C181" s="124" t="str">
        <f t="array" ref="C181">IFERROR(INDEX(Consolidation!$A$3:$F$200,SMALL(IF(Consolidation!$A$3:$A$200=$A$1,ROW($3:$200)-2,""),ROW($A180)),COLUMN(C:C)),"")</f>
        <v/>
      </c>
      <c r="D181" s="125" t="str">
        <f t="array" ref="D181">IFERROR(INDEX(Consolidation!$A$3:$F$200,SMALL(IF(Consolidation!$A$3:$A$200=$A$1,ROW($3:$200)-2,""),ROW($A180)),COLUMN(D:D)),"")</f>
        <v/>
      </c>
      <c r="F181" s="125" t="str">
        <f t="array" ref="F181">IFERROR(INDEX(Consolidation!$A$3:$F$200,SMALL(IF(Consolidation!$A$3:$A$200=$A$1,ROW($3:$200)-2,""),ROW($A180)),COLUMN(F:F)),"")</f>
        <v/>
      </c>
      <c r="G181" s="99"/>
      <c r="H181" s="125" t="str">
        <f t="array" ref="H181">IFERROR(INDEX(Consolidation!$A$3:$F$200,SMALL(IF(Consolidation!$A$3:$A$200=$A$1,ROW($3:$200)-2,""),ROW($A180)),COLUMN(E:E)),"")</f>
        <v/>
      </c>
      <c r="J181" s="125" t="str">
        <f t="array" ref="J181">IFERROR(INDEX(Consolidation!$A$3:$F$200,SMALL(IF(Consolidation!$A$3:$A$200=$A$1,ROW($3:$200)-2,""),ROW($A180)),COLUMN(F:F)),"")</f>
        <v/>
      </c>
    </row>
    <row r="182" spans="1:10">
      <c r="A182" s="124" t="str">
        <f t="array" ref="A182">IFERROR(INDEX(Consolidation!$A$3:$F$200,SMALL(IF(Consolidation!$A$3:$A$200=$A$1,ROW($3:$200)-2,""),ROW($A181)),COLUMN(A:A)),"")</f>
        <v/>
      </c>
      <c r="B182" s="124" t="str">
        <f t="array" ref="B182">IFERROR(INDEX(Consolidation!$A$3:$F$200,SMALL(IF(Consolidation!$A$3:$A$200=$A$1,ROW($3:$200)-2,""),ROW($A181)),COLUMN(B:B)),"")</f>
        <v/>
      </c>
      <c r="C182" s="124" t="str">
        <f t="array" ref="C182">IFERROR(INDEX(Consolidation!$A$3:$F$200,SMALL(IF(Consolidation!$A$3:$A$200=$A$1,ROW($3:$200)-2,""),ROW($A181)),COLUMN(C:C)),"")</f>
        <v/>
      </c>
      <c r="D182" s="125" t="str">
        <f t="array" ref="D182">IFERROR(INDEX(Consolidation!$A$3:$F$200,SMALL(IF(Consolidation!$A$3:$A$200=$A$1,ROW($3:$200)-2,""),ROW($A181)),COLUMN(D:D)),"")</f>
        <v/>
      </c>
      <c r="F182" s="125" t="str">
        <f t="array" ref="F182">IFERROR(INDEX(Consolidation!$A$3:$F$200,SMALL(IF(Consolidation!$A$3:$A$200=$A$1,ROW($3:$200)-2,""),ROW($A181)),COLUMN(F:F)),"")</f>
        <v/>
      </c>
      <c r="G182" s="99"/>
      <c r="H182" s="125" t="str">
        <f t="array" ref="H182">IFERROR(INDEX(Consolidation!$A$3:$F$200,SMALL(IF(Consolidation!$A$3:$A$200=$A$1,ROW($3:$200)-2,""),ROW($A181)),COLUMN(E:E)),"")</f>
        <v/>
      </c>
      <c r="J182" s="125" t="str">
        <f t="array" ref="J182">IFERROR(INDEX(Consolidation!$A$3:$F$200,SMALL(IF(Consolidation!$A$3:$A$200=$A$1,ROW($3:$200)-2,""),ROW($A181)),COLUMN(F:F)),"")</f>
        <v/>
      </c>
    </row>
    <row r="183" spans="1:10">
      <c r="A183" s="124" t="str">
        <f t="array" ref="A183">IFERROR(INDEX(Consolidation!$A$3:$F$200,SMALL(IF(Consolidation!$A$3:$A$200=$A$1,ROW($3:$200)-2,""),ROW($A182)),COLUMN(A:A)),"")</f>
        <v/>
      </c>
      <c r="B183" s="124" t="str">
        <f t="array" ref="B183">IFERROR(INDEX(Consolidation!$A$3:$F$200,SMALL(IF(Consolidation!$A$3:$A$200=$A$1,ROW($3:$200)-2,""),ROW($A182)),COLUMN(B:B)),"")</f>
        <v/>
      </c>
      <c r="C183" s="124" t="str">
        <f t="array" ref="C183">IFERROR(INDEX(Consolidation!$A$3:$F$200,SMALL(IF(Consolidation!$A$3:$A$200=$A$1,ROW($3:$200)-2,""),ROW($A182)),COLUMN(C:C)),"")</f>
        <v/>
      </c>
      <c r="D183" s="125" t="str">
        <f t="array" ref="D183">IFERROR(INDEX(Consolidation!$A$3:$F$200,SMALL(IF(Consolidation!$A$3:$A$200=$A$1,ROW($3:$200)-2,""),ROW($A182)),COLUMN(D:D)),"")</f>
        <v/>
      </c>
      <c r="F183" s="125" t="str">
        <f t="array" ref="F183">IFERROR(INDEX(Consolidation!$A$3:$F$200,SMALL(IF(Consolidation!$A$3:$A$200=$A$1,ROW($3:$200)-2,""),ROW($A182)),COLUMN(F:F)),"")</f>
        <v/>
      </c>
      <c r="G183" s="99"/>
      <c r="H183" s="125" t="str">
        <f t="array" ref="H183">IFERROR(INDEX(Consolidation!$A$3:$F$200,SMALL(IF(Consolidation!$A$3:$A$200=$A$1,ROW($3:$200)-2,""),ROW($A182)),COLUMN(E:E)),"")</f>
        <v/>
      </c>
      <c r="J183" s="125" t="str">
        <f t="array" ref="J183">IFERROR(INDEX(Consolidation!$A$3:$F$200,SMALL(IF(Consolidation!$A$3:$A$200=$A$1,ROW($3:$200)-2,""),ROW($A182)),COLUMN(F:F)),"")</f>
        <v/>
      </c>
    </row>
    <row r="184" spans="1:10">
      <c r="A184" s="124" t="str">
        <f t="array" ref="A184">IFERROR(INDEX(Consolidation!$A$3:$F$200,SMALL(IF(Consolidation!$A$3:$A$200=$A$1,ROW($3:$200)-2,""),ROW($A183)),COLUMN(A:A)),"")</f>
        <v/>
      </c>
      <c r="B184" s="124" t="str">
        <f t="array" ref="B184">IFERROR(INDEX(Consolidation!$A$3:$F$200,SMALL(IF(Consolidation!$A$3:$A$200=$A$1,ROW($3:$200)-2,""),ROW($A183)),COLUMN(B:B)),"")</f>
        <v/>
      </c>
      <c r="C184" s="124" t="str">
        <f t="array" ref="C184">IFERROR(INDEX(Consolidation!$A$3:$F$200,SMALL(IF(Consolidation!$A$3:$A$200=$A$1,ROW($3:$200)-2,""),ROW($A183)),COLUMN(C:C)),"")</f>
        <v/>
      </c>
      <c r="D184" s="125" t="str">
        <f t="array" ref="D184">IFERROR(INDEX(Consolidation!$A$3:$F$200,SMALL(IF(Consolidation!$A$3:$A$200=$A$1,ROW($3:$200)-2,""),ROW($A183)),COLUMN(D:D)),"")</f>
        <v/>
      </c>
      <c r="F184" s="125" t="str">
        <f t="array" ref="F184">IFERROR(INDEX(Consolidation!$A$3:$F$200,SMALL(IF(Consolidation!$A$3:$A$200=$A$1,ROW($3:$200)-2,""),ROW($A183)),COLUMN(F:F)),"")</f>
        <v/>
      </c>
      <c r="G184" s="99"/>
      <c r="H184" s="125" t="str">
        <f t="array" ref="H184">IFERROR(INDEX(Consolidation!$A$3:$F$200,SMALL(IF(Consolidation!$A$3:$A$200=$A$1,ROW($3:$200)-2,""),ROW($A183)),COLUMN(E:E)),"")</f>
        <v/>
      </c>
      <c r="J184" s="125" t="str">
        <f t="array" ref="J184">IFERROR(INDEX(Consolidation!$A$3:$F$200,SMALL(IF(Consolidation!$A$3:$A$200=$A$1,ROW($3:$200)-2,""),ROW($A183)),COLUMN(F:F)),"")</f>
        <v/>
      </c>
    </row>
    <row r="185" spans="1:10">
      <c r="A185" s="124" t="str">
        <f t="array" ref="A185">IFERROR(INDEX(Consolidation!$A$3:$F$200,SMALL(IF(Consolidation!$A$3:$A$200=$A$1,ROW($3:$200)-2,""),ROW($A184)),COLUMN(A:A)),"")</f>
        <v/>
      </c>
      <c r="B185" s="124" t="str">
        <f t="array" ref="B185">IFERROR(INDEX(Consolidation!$A$3:$F$200,SMALL(IF(Consolidation!$A$3:$A$200=$A$1,ROW($3:$200)-2,""),ROW($A184)),COLUMN(B:B)),"")</f>
        <v/>
      </c>
      <c r="C185" s="124" t="str">
        <f t="array" ref="C185">IFERROR(INDEX(Consolidation!$A$3:$F$200,SMALL(IF(Consolidation!$A$3:$A$200=$A$1,ROW($3:$200)-2,""),ROW($A184)),COLUMN(C:C)),"")</f>
        <v/>
      </c>
      <c r="D185" s="125" t="str">
        <f t="array" ref="D185">IFERROR(INDEX(Consolidation!$A$3:$F$200,SMALL(IF(Consolidation!$A$3:$A$200=$A$1,ROW($3:$200)-2,""),ROW($A184)),COLUMN(D:D)),"")</f>
        <v/>
      </c>
      <c r="F185" s="125" t="str">
        <f t="array" ref="F185">IFERROR(INDEX(Consolidation!$A$3:$F$200,SMALL(IF(Consolidation!$A$3:$A$200=$A$1,ROW($3:$200)-2,""),ROW($A184)),COLUMN(F:F)),"")</f>
        <v/>
      </c>
      <c r="G185" s="99"/>
      <c r="H185" s="125" t="str">
        <f t="array" ref="H185">IFERROR(INDEX(Consolidation!$A$3:$F$200,SMALL(IF(Consolidation!$A$3:$A$200=$A$1,ROW($3:$200)-2,""),ROW($A184)),COLUMN(E:E)),"")</f>
        <v/>
      </c>
      <c r="J185" s="125" t="str">
        <f t="array" ref="J185">IFERROR(INDEX(Consolidation!$A$3:$F$200,SMALL(IF(Consolidation!$A$3:$A$200=$A$1,ROW($3:$200)-2,""),ROW($A184)),COLUMN(F:F)),"")</f>
        <v/>
      </c>
    </row>
    <row r="186" spans="1:10">
      <c r="A186" s="124" t="str">
        <f t="array" ref="A186">IFERROR(INDEX(Consolidation!$A$3:$F$200,SMALL(IF(Consolidation!$A$3:$A$200=$A$1,ROW($3:$200)-2,""),ROW($A185)),COLUMN(A:A)),"")</f>
        <v/>
      </c>
      <c r="B186" s="124" t="str">
        <f t="array" ref="B186">IFERROR(INDEX(Consolidation!$A$3:$F$200,SMALL(IF(Consolidation!$A$3:$A$200=$A$1,ROW($3:$200)-2,""),ROW($A185)),COLUMN(B:B)),"")</f>
        <v/>
      </c>
      <c r="C186" s="124" t="str">
        <f t="array" ref="C186">IFERROR(INDEX(Consolidation!$A$3:$F$200,SMALL(IF(Consolidation!$A$3:$A$200=$A$1,ROW($3:$200)-2,""),ROW($A185)),COLUMN(C:C)),"")</f>
        <v/>
      </c>
      <c r="D186" s="125" t="str">
        <f t="array" ref="D186">IFERROR(INDEX(Consolidation!$A$3:$F$200,SMALL(IF(Consolidation!$A$3:$A$200=$A$1,ROW($3:$200)-2,""),ROW($A185)),COLUMN(D:D)),"")</f>
        <v/>
      </c>
      <c r="F186" s="125" t="str">
        <f t="array" ref="F186">IFERROR(INDEX(Consolidation!$A$3:$F$200,SMALL(IF(Consolidation!$A$3:$A$200=$A$1,ROW($3:$200)-2,""),ROW($A185)),COLUMN(F:F)),"")</f>
        <v/>
      </c>
      <c r="G186" s="99"/>
      <c r="H186" s="125" t="str">
        <f t="array" ref="H186">IFERROR(INDEX(Consolidation!$A$3:$F$200,SMALL(IF(Consolidation!$A$3:$A$200=$A$1,ROW($3:$200)-2,""),ROW($A185)),COLUMN(E:E)),"")</f>
        <v/>
      </c>
      <c r="J186" s="125" t="str">
        <f t="array" ref="J186">IFERROR(INDEX(Consolidation!$A$3:$F$200,SMALL(IF(Consolidation!$A$3:$A$200=$A$1,ROW($3:$200)-2,""),ROW($A185)),COLUMN(F:F)),"")</f>
        <v/>
      </c>
    </row>
    <row r="187" spans="1:10">
      <c r="A187" s="124" t="str">
        <f t="array" ref="A187">IFERROR(INDEX(Consolidation!$A$3:$F$200,SMALL(IF(Consolidation!$A$3:$A$200=$A$1,ROW($3:$200)-2,""),ROW($A186)),COLUMN(A:A)),"")</f>
        <v/>
      </c>
      <c r="B187" s="124" t="str">
        <f t="array" ref="B187">IFERROR(INDEX(Consolidation!$A$3:$F$200,SMALL(IF(Consolidation!$A$3:$A$200=$A$1,ROW($3:$200)-2,""),ROW($A186)),COLUMN(B:B)),"")</f>
        <v/>
      </c>
      <c r="C187" s="124" t="str">
        <f t="array" ref="C187">IFERROR(INDEX(Consolidation!$A$3:$F$200,SMALL(IF(Consolidation!$A$3:$A$200=$A$1,ROW($3:$200)-2,""),ROW($A186)),COLUMN(C:C)),"")</f>
        <v/>
      </c>
      <c r="D187" s="125" t="str">
        <f t="array" ref="D187">IFERROR(INDEX(Consolidation!$A$3:$F$200,SMALL(IF(Consolidation!$A$3:$A$200=$A$1,ROW($3:$200)-2,""),ROW($A186)),COLUMN(D:D)),"")</f>
        <v/>
      </c>
      <c r="F187" s="125" t="str">
        <f t="array" ref="F187">IFERROR(INDEX(Consolidation!$A$3:$F$200,SMALL(IF(Consolidation!$A$3:$A$200=$A$1,ROW($3:$200)-2,""),ROW($A186)),COLUMN(F:F)),"")</f>
        <v/>
      </c>
      <c r="G187" s="99"/>
      <c r="H187" s="125" t="str">
        <f t="array" ref="H187">IFERROR(INDEX(Consolidation!$A$3:$F$200,SMALL(IF(Consolidation!$A$3:$A$200=$A$1,ROW($3:$200)-2,""),ROW($A186)),COLUMN(E:E)),"")</f>
        <v/>
      </c>
      <c r="J187" s="125" t="str">
        <f t="array" ref="J187">IFERROR(INDEX(Consolidation!$A$3:$F$200,SMALL(IF(Consolidation!$A$3:$A$200=$A$1,ROW($3:$200)-2,""),ROW($A186)),COLUMN(F:F)),"")</f>
        <v/>
      </c>
    </row>
    <row r="188" spans="1:10">
      <c r="A188" s="124" t="str">
        <f t="array" ref="A188">IFERROR(INDEX(Consolidation!$A$3:$F$200,SMALL(IF(Consolidation!$A$3:$A$200=$A$1,ROW($3:$200)-2,""),ROW($A187)),COLUMN(A:A)),"")</f>
        <v/>
      </c>
      <c r="B188" s="124" t="str">
        <f t="array" ref="B188">IFERROR(INDEX(Consolidation!$A$3:$F$200,SMALL(IF(Consolidation!$A$3:$A$200=$A$1,ROW($3:$200)-2,""),ROW($A187)),COLUMN(B:B)),"")</f>
        <v/>
      </c>
      <c r="C188" s="124" t="str">
        <f t="array" ref="C188">IFERROR(INDEX(Consolidation!$A$3:$F$200,SMALL(IF(Consolidation!$A$3:$A$200=$A$1,ROW($3:$200)-2,""),ROW($A187)),COLUMN(C:C)),"")</f>
        <v/>
      </c>
      <c r="D188" s="125" t="str">
        <f t="array" ref="D188">IFERROR(INDEX(Consolidation!$A$3:$F$200,SMALL(IF(Consolidation!$A$3:$A$200=$A$1,ROW($3:$200)-2,""),ROW($A187)),COLUMN(D:D)),"")</f>
        <v/>
      </c>
      <c r="F188" s="125" t="str">
        <f t="array" ref="F188">IFERROR(INDEX(Consolidation!$A$3:$F$200,SMALL(IF(Consolidation!$A$3:$A$200=$A$1,ROW($3:$200)-2,""),ROW($A187)),COLUMN(F:F)),"")</f>
        <v/>
      </c>
      <c r="G188" s="99"/>
      <c r="H188" s="125" t="str">
        <f t="array" ref="H188">IFERROR(INDEX(Consolidation!$A$3:$F$200,SMALL(IF(Consolidation!$A$3:$A$200=$A$1,ROW($3:$200)-2,""),ROW($A187)),COLUMN(E:E)),"")</f>
        <v/>
      </c>
      <c r="J188" s="125" t="str">
        <f t="array" ref="J188">IFERROR(INDEX(Consolidation!$A$3:$F$200,SMALL(IF(Consolidation!$A$3:$A$200=$A$1,ROW($3:$200)-2,""),ROW($A187)),COLUMN(F:F)),"")</f>
        <v/>
      </c>
    </row>
    <row r="189" spans="1:10">
      <c r="A189" s="124" t="str">
        <f t="array" ref="A189">IFERROR(INDEX(Consolidation!$A$3:$F$200,SMALL(IF(Consolidation!$A$3:$A$200=$A$1,ROW($3:$200)-2,""),ROW($A188)),COLUMN(A:A)),"")</f>
        <v/>
      </c>
      <c r="B189" s="124" t="str">
        <f t="array" ref="B189">IFERROR(INDEX(Consolidation!$A$3:$F$200,SMALL(IF(Consolidation!$A$3:$A$200=$A$1,ROW($3:$200)-2,""),ROW($A188)),COLUMN(B:B)),"")</f>
        <v/>
      </c>
      <c r="C189" s="124" t="str">
        <f t="array" ref="C189">IFERROR(INDEX(Consolidation!$A$3:$F$200,SMALL(IF(Consolidation!$A$3:$A$200=$A$1,ROW($3:$200)-2,""),ROW($A188)),COLUMN(C:C)),"")</f>
        <v/>
      </c>
      <c r="D189" s="125" t="str">
        <f t="array" ref="D189">IFERROR(INDEX(Consolidation!$A$3:$F$200,SMALL(IF(Consolidation!$A$3:$A$200=$A$1,ROW($3:$200)-2,""),ROW($A188)),COLUMN(D:D)),"")</f>
        <v/>
      </c>
      <c r="F189" s="125" t="str">
        <f t="array" ref="F189">IFERROR(INDEX(Consolidation!$A$3:$F$200,SMALL(IF(Consolidation!$A$3:$A$200=$A$1,ROW($3:$200)-2,""),ROW($A188)),COLUMN(F:F)),"")</f>
        <v/>
      </c>
      <c r="G189" s="99"/>
      <c r="H189" s="125" t="str">
        <f t="array" ref="H189">IFERROR(INDEX(Consolidation!$A$3:$F$200,SMALL(IF(Consolidation!$A$3:$A$200=$A$1,ROW($3:$200)-2,""),ROW($A188)),COLUMN(E:E)),"")</f>
        <v/>
      </c>
      <c r="J189" s="125" t="str">
        <f t="array" ref="J189">IFERROR(INDEX(Consolidation!$A$3:$F$200,SMALL(IF(Consolidation!$A$3:$A$200=$A$1,ROW($3:$200)-2,""),ROW($A188)),COLUMN(F:F)),"")</f>
        <v/>
      </c>
    </row>
    <row r="190" spans="1:10">
      <c r="A190" s="124" t="str">
        <f t="array" ref="A190">IFERROR(INDEX(Consolidation!$A$3:$F$200,SMALL(IF(Consolidation!$A$3:$A$200=$A$1,ROW($3:$200)-2,""),ROW($A189)),COLUMN(A:A)),"")</f>
        <v/>
      </c>
      <c r="B190" s="124" t="str">
        <f t="array" ref="B190">IFERROR(INDEX(Consolidation!$A$3:$F$200,SMALL(IF(Consolidation!$A$3:$A$200=$A$1,ROW($3:$200)-2,""),ROW($A189)),COLUMN(B:B)),"")</f>
        <v/>
      </c>
      <c r="C190" s="124" t="str">
        <f t="array" ref="C190">IFERROR(INDEX(Consolidation!$A$3:$F$200,SMALL(IF(Consolidation!$A$3:$A$200=$A$1,ROW($3:$200)-2,""),ROW($A189)),COLUMN(C:C)),"")</f>
        <v/>
      </c>
      <c r="D190" s="125" t="str">
        <f t="array" ref="D190">IFERROR(INDEX(Consolidation!$A$3:$F$200,SMALL(IF(Consolidation!$A$3:$A$200=$A$1,ROW($3:$200)-2,""),ROW($A189)),COLUMN(D:D)),"")</f>
        <v/>
      </c>
      <c r="F190" s="125" t="str">
        <f t="array" ref="F190">IFERROR(INDEX(Consolidation!$A$3:$F$200,SMALL(IF(Consolidation!$A$3:$A$200=$A$1,ROW($3:$200)-2,""),ROW($A189)),COLUMN(F:F)),"")</f>
        <v/>
      </c>
      <c r="G190" s="99"/>
      <c r="H190" s="125" t="str">
        <f t="array" ref="H190">IFERROR(INDEX(Consolidation!$A$3:$F$200,SMALL(IF(Consolidation!$A$3:$A$200=$A$1,ROW($3:$200)-2,""),ROW($A189)),COLUMN(E:E)),"")</f>
        <v/>
      </c>
      <c r="J190" s="125" t="str">
        <f t="array" ref="J190">IFERROR(INDEX(Consolidation!$A$3:$F$200,SMALL(IF(Consolidation!$A$3:$A$200=$A$1,ROW($3:$200)-2,""),ROW($A189)),COLUMN(F:F)),"")</f>
        <v/>
      </c>
    </row>
    <row r="191" spans="1:10">
      <c r="A191" s="124" t="str">
        <f t="array" ref="A191">IFERROR(INDEX(Consolidation!$A$3:$F$200,SMALL(IF(Consolidation!$A$3:$A$200=$A$1,ROW($3:$200)-2,""),ROW($A190)),COLUMN(A:A)),"")</f>
        <v/>
      </c>
      <c r="B191" s="124" t="str">
        <f t="array" ref="B191">IFERROR(INDEX(Consolidation!$A$3:$F$200,SMALL(IF(Consolidation!$A$3:$A$200=$A$1,ROW($3:$200)-2,""),ROW($A190)),COLUMN(B:B)),"")</f>
        <v/>
      </c>
      <c r="C191" s="124" t="str">
        <f t="array" ref="C191">IFERROR(INDEX(Consolidation!$A$3:$F$200,SMALL(IF(Consolidation!$A$3:$A$200=$A$1,ROW($3:$200)-2,""),ROW($A190)),COLUMN(C:C)),"")</f>
        <v/>
      </c>
      <c r="D191" s="125" t="str">
        <f t="array" ref="D191">IFERROR(INDEX(Consolidation!$A$3:$F$200,SMALL(IF(Consolidation!$A$3:$A$200=$A$1,ROW($3:$200)-2,""),ROW($A190)),COLUMN(D:D)),"")</f>
        <v/>
      </c>
      <c r="F191" s="125" t="str">
        <f t="array" ref="F191">IFERROR(INDEX(Consolidation!$A$3:$F$200,SMALL(IF(Consolidation!$A$3:$A$200=$A$1,ROW($3:$200)-2,""),ROW($A190)),COLUMN(F:F)),"")</f>
        <v/>
      </c>
      <c r="G191" s="99"/>
      <c r="H191" s="125" t="str">
        <f t="array" ref="H191">IFERROR(INDEX(Consolidation!$A$3:$F$200,SMALL(IF(Consolidation!$A$3:$A$200=$A$1,ROW($3:$200)-2,""),ROW($A190)),COLUMN(E:E)),"")</f>
        <v/>
      </c>
      <c r="J191" s="125" t="str">
        <f t="array" ref="J191">IFERROR(INDEX(Consolidation!$A$3:$F$200,SMALL(IF(Consolidation!$A$3:$A$200=$A$1,ROW($3:$200)-2,""),ROW($A190)),COLUMN(F:F)),"")</f>
        <v/>
      </c>
    </row>
    <row r="192" spans="1:10">
      <c r="A192" s="124" t="str">
        <f t="array" ref="A192">IFERROR(INDEX(Consolidation!$A$3:$F$200,SMALL(IF(Consolidation!$A$3:$A$200=$A$1,ROW($3:$200)-2,""),ROW($A191)),COLUMN(A:A)),"")</f>
        <v/>
      </c>
      <c r="B192" s="124" t="str">
        <f t="array" ref="B192">IFERROR(INDEX(Consolidation!$A$3:$F$200,SMALL(IF(Consolidation!$A$3:$A$200=$A$1,ROW($3:$200)-2,""),ROW($A191)),COLUMN(B:B)),"")</f>
        <v/>
      </c>
      <c r="C192" s="124" t="str">
        <f t="array" ref="C192">IFERROR(INDEX(Consolidation!$A$3:$F$200,SMALL(IF(Consolidation!$A$3:$A$200=$A$1,ROW($3:$200)-2,""),ROW($A191)),COLUMN(C:C)),"")</f>
        <v/>
      </c>
      <c r="D192" s="125" t="str">
        <f t="array" ref="D192">IFERROR(INDEX(Consolidation!$A$3:$F$200,SMALL(IF(Consolidation!$A$3:$A$200=$A$1,ROW($3:$200)-2,""),ROW($A191)),COLUMN(D:D)),"")</f>
        <v/>
      </c>
      <c r="F192" s="125" t="str">
        <f t="array" ref="F192">IFERROR(INDEX(Consolidation!$A$3:$F$200,SMALL(IF(Consolidation!$A$3:$A$200=$A$1,ROW($3:$200)-2,""),ROW($A191)),COLUMN(F:F)),"")</f>
        <v/>
      </c>
      <c r="G192" s="99"/>
      <c r="H192" s="125" t="str">
        <f t="array" ref="H192">IFERROR(INDEX(Consolidation!$A$3:$F$200,SMALL(IF(Consolidation!$A$3:$A$200=$A$1,ROW($3:$200)-2,""),ROW($A191)),COLUMN(E:E)),"")</f>
        <v/>
      </c>
      <c r="J192" s="125" t="str">
        <f t="array" ref="J192">IFERROR(INDEX(Consolidation!$A$3:$F$200,SMALL(IF(Consolidation!$A$3:$A$200=$A$1,ROW($3:$200)-2,""),ROW($A191)),COLUMN(F:F)),"")</f>
        <v/>
      </c>
    </row>
    <row r="193" spans="1:10">
      <c r="A193" s="124" t="str">
        <f t="array" ref="A193">IFERROR(INDEX(Consolidation!$A$3:$F$200,SMALL(IF(Consolidation!$A$3:$A$200=$A$1,ROW($3:$200)-2,""),ROW($A192)),COLUMN(A:A)),"")</f>
        <v/>
      </c>
      <c r="B193" s="124" t="str">
        <f t="array" ref="B193">IFERROR(INDEX(Consolidation!$A$3:$F$200,SMALL(IF(Consolidation!$A$3:$A$200=$A$1,ROW($3:$200)-2,""),ROW($A192)),COLUMN(B:B)),"")</f>
        <v/>
      </c>
      <c r="C193" s="124" t="str">
        <f t="array" ref="C193">IFERROR(INDEX(Consolidation!$A$3:$F$200,SMALL(IF(Consolidation!$A$3:$A$200=$A$1,ROW($3:$200)-2,""),ROW($A192)),COLUMN(C:C)),"")</f>
        <v/>
      </c>
      <c r="D193" s="125" t="str">
        <f t="array" ref="D193">IFERROR(INDEX(Consolidation!$A$3:$F$200,SMALL(IF(Consolidation!$A$3:$A$200=$A$1,ROW($3:$200)-2,""),ROW($A192)),COLUMN(D:D)),"")</f>
        <v/>
      </c>
      <c r="F193" s="125" t="str">
        <f t="array" ref="F193">IFERROR(INDEX(Consolidation!$A$3:$F$200,SMALL(IF(Consolidation!$A$3:$A$200=$A$1,ROW($3:$200)-2,""),ROW($A192)),COLUMN(F:F)),"")</f>
        <v/>
      </c>
      <c r="G193" s="99"/>
      <c r="H193" s="125" t="str">
        <f t="array" ref="H193">IFERROR(INDEX(Consolidation!$A$3:$F$200,SMALL(IF(Consolidation!$A$3:$A$200=$A$1,ROW($3:$200)-2,""),ROW($A192)),COLUMN(E:E)),"")</f>
        <v/>
      </c>
      <c r="J193" s="125" t="str">
        <f t="array" ref="J193">IFERROR(INDEX(Consolidation!$A$3:$F$200,SMALL(IF(Consolidation!$A$3:$A$200=$A$1,ROW($3:$200)-2,""),ROW($A192)),COLUMN(F:F)),"")</f>
        <v/>
      </c>
    </row>
    <row r="194" spans="1:10">
      <c r="A194" s="124" t="str">
        <f t="array" ref="A194">IFERROR(INDEX(Consolidation!$A$3:$F$200,SMALL(IF(Consolidation!$A$3:$A$200=$A$1,ROW($3:$200)-2,""),ROW($A193)),COLUMN(A:A)),"")</f>
        <v/>
      </c>
      <c r="B194" s="124" t="str">
        <f t="array" ref="B194">IFERROR(INDEX(Consolidation!$A$3:$F$200,SMALL(IF(Consolidation!$A$3:$A$200=$A$1,ROW($3:$200)-2,""),ROW($A193)),COLUMN(B:B)),"")</f>
        <v/>
      </c>
      <c r="C194" s="124" t="str">
        <f t="array" ref="C194">IFERROR(INDEX(Consolidation!$A$3:$F$200,SMALL(IF(Consolidation!$A$3:$A$200=$A$1,ROW($3:$200)-2,""),ROW($A193)),COLUMN(C:C)),"")</f>
        <v/>
      </c>
      <c r="D194" s="125" t="str">
        <f t="array" ref="D194">IFERROR(INDEX(Consolidation!$A$3:$F$200,SMALL(IF(Consolidation!$A$3:$A$200=$A$1,ROW($3:$200)-2,""),ROW($A193)),COLUMN(D:D)),"")</f>
        <v/>
      </c>
      <c r="F194" s="125" t="str">
        <f t="array" ref="F194">IFERROR(INDEX(Consolidation!$A$3:$F$200,SMALL(IF(Consolidation!$A$3:$A$200=$A$1,ROW($3:$200)-2,""),ROW($A193)),COLUMN(F:F)),"")</f>
        <v/>
      </c>
      <c r="G194" s="99"/>
      <c r="H194" s="125" t="str">
        <f t="array" ref="H194">IFERROR(INDEX(Consolidation!$A$3:$F$200,SMALL(IF(Consolidation!$A$3:$A$200=$A$1,ROW($3:$200)-2,""),ROW($A193)),COLUMN(E:E)),"")</f>
        <v/>
      </c>
      <c r="J194" s="125" t="str">
        <f t="array" ref="J194">IFERROR(INDEX(Consolidation!$A$3:$F$200,SMALL(IF(Consolidation!$A$3:$A$200=$A$1,ROW($3:$200)-2,""),ROW($A193)),COLUMN(F:F)),"")</f>
        <v/>
      </c>
    </row>
    <row r="195" spans="1:10">
      <c r="A195" s="124" t="str">
        <f t="array" ref="A195">IFERROR(INDEX(Consolidation!$A$3:$F$200,SMALL(IF(Consolidation!$A$3:$A$200=$A$1,ROW($3:$200)-2,""),ROW($A194)),COLUMN(A:A)),"")</f>
        <v/>
      </c>
      <c r="B195" s="124" t="str">
        <f t="array" ref="B195">IFERROR(INDEX(Consolidation!$A$3:$F$200,SMALL(IF(Consolidation!$A$3:$A$200=$A$1,ROW($3:$200)-2,""),ROW($A194)),COLUMN(B:B)),"")</f>
        <v/>
      </c>
      <c r="C195" s="124" t="str">
        <f t="array" ref="C195">IFERROR(INDEX(Consolidation!$A$3:$F$200,SMALL(IF(Consolidation!$A$3:$A$200=$A$1,ROW($3:$200)-2,""),ROW($A194)),COLUMN(C:C)),"")</f>
        <v/>
      </c>
      <c r="D195" s="125" t="str">
        <f t="array" ref="D195">IFERROR(INDEX(Consolidation!$A$3:$F$200,SMALL(IF(Consolidation!$A$3:$A$200=$A$1,ROW($3:$200)-2,""),ROW($A194)),COLUMN(D:D)),"")</f>
        <v/>
      </c>
      <c r="F195" s="125" t="str">
        <f t="array" ref="F195">IFERROR(INDEX(Consolidation!$A$3:$F$200,SMALL(IF(Consolidation!$A$3:$A$200=$A$1,ROW($3:$200)-2,""),ROW($A194)),COLUMN(F:F)),"")</f>
        <v/>
      </c>
      <c r="G195" s="99"/>
      <c r="H195" s="125" t="str">
        <f t="array" ref="H195">IFERROR(INDEX(Consolidation!$A$3:$F$200,SMALL(IF(Consolidation!$A$3:$A$200=$A$1,ROW($3:$200)-2,""),ROW($A194)),COLUMN(E:E)),"")</f>
        <v/>
      </c>
      <c r="J195" s="125" t="str">
        <f t="array" ref="J195">IFERROR(INDEX(Consolidation!$A$3:$F$200,SMALL(IF(Consolidation!$A$3:$A$200=$A$1,ROW($3:$200)-2,""),ROW($A194)),COLUMN(F:F)),"")</f>
        <v/>
      </c>
    </row>
    <row r="196" spans="1:10">
      <c r="A196" s="124" t="str">
        <f t="array" ref="A196">IFERROR(INDEX(Consolidation!$A$3:$F$200,SMALL(IF(Consolidation!$A$3:$A$200=$A$1,ROW($3:$200)-2,""),ROW($A195)),COLUMN(A:A)),"")</f>
        <v/>
      </c>
      <c r="B196" s="124" t="str">
        <f t="array" ref="B196">IFERROR(INDEX(Consolidation!$A$3:$F$200,SMALL(IF(Consolidation!$A$3:$A$200=$A$1,ROW($3:$200)-2,""),ROW($A195)),COLUMN(B:B)),"")</f>
        <v/>
      </c>
      <c r="C196" s="124" t="str">
        <f t="array" ref="C196">IFERROR(INDEX(Consolidation!$A$3:$F$200,SMALL(IF(Consolidation!$A$3:$A$200=$A$1,ROW($3:$200)-2,""),ROW($A195)),COLUMN(C:C)),"")</f>
        <v/>
      </c>
      <c r="D196" s="125" t="str">
        <f t="array" ref="D196">IFERROR(INDEX(Consolidation!$A$3:$F$200,SMALL(IF(Consolidation!$A$3:$A$200=$A$1,ROW($3:$200)-2,""),ROW($A195)),COLUMN(D:D)),"")</f>
        <v/>
      </c>
      <c r="F196" s="125" t="str">
        <f t="array" ref="F196">IFERROR(INDEX(Consolidation!$A$3:$F$200,SMALL(IF(Consolidation!$A$3:$A$200=$A$1,ROW($3:$200)-2,""),ROW($A195)),COLUMN(F:F)),"")</f>
        <v/>
      </c>
      <c r="G196" s="99"/>
      <c r="H196" s="125" t="str">
        <f t="array" ref="H196">IFERROR(INDEX(Consolidation!$A$3:$F$200,SMALL(IF(Consolidation!$A$3:$A$200=$A$1,ROW($3:$200)-2,""),ROW($A195)),COLUMN(E:E)),"")</f>
        <v/>
      </c>
      <c r="J196" s="125" t="str">
        <f t="array" ref="J196">IFERROR(INDEX(Consolidation!$A$3:$F$200,SMALL(IF(Consolidation!$A$3:$A$200=$A$1,ROW($3:$200)-2,""),ROW($A195)),COLUMN(F:F)),"")</f>
        <v/>
      </c>
    </row>
    <row r="197" spans="1:10">
      <c r="A197" s="124" t="str">
        <f t="array" ref="A197">IFERROR(INDEX(Consolidation!$A$3:$F$200,SMALL(IF(Consolidation!$A$3:$A$200=$A$1,ROW($3:$200)-2,""),ROW($A196)),COLUMN(A:A)),"")</f>
        <v/>
      </c>
      <c r="B197" s="124" t="str">
        <f t="array" ref="B197">IFERROR(INDEX(Consolidation!$A$3:$F$200,SMALL(IF(Consolidation!$A$3:$A$200=$A$1,ROW($3:$200)-2,""),ROW($A196)),COLUMN(B:B)),"")</f>
        <v/>
      </c>
      <c r="C197" s="124" t="str">
        <f t="array" ref="C197">IFERROR(INDEX(Consolidation!$A$3:$F$200,SMALL(IF(Consolidation!$A$3:$A$200=$A$1,ROW($3:$200)-2,""),ROW($A196)),COLUMN(C:C)),"")</f>
        <v/>
      </c>
      <c r="D197" s="125" t="str">
        <f t="array" ref="D197">IFERROR(INDEX(Consolidation!$A$3:$F$200,SMALL(IF(Consolidation!$A$3:$A$200=$A$1,ROW($3:$200)-2,""),ROW($A196)),COLUMN(D:D)),"")</f>
        <v/>
      </c>
      <c r="F197" s="125" t="str">
        <f t="array" ref="F197">IFERROR(INDEX(Consolidation!$A$3:$F$200,SMALL(IF(Consolidation!$A$3:$A$200=$A$1,ROW($3:$200)-2,""),ROW($A196)),COLUMN(F:F)),"")</f>
        <v/>
      </c>
      <c r="G197" s="99"/>
      <c r="H197" s="125" t="str">
        <f t="array" ref="H197">IFERROR(INDEX(Consolidation!$A$3:$F$200,SMALL(IF(Consolidation!$A$3:$A$200=$A$1,ROW($3:$200)-2,""),ROW($A196)),COLUMN(E:E)),"")</f>
        <v/>
      </c>
      <c r="J197" s="125" t="str">
        <f t="array" ref="J197">IFERROR(INDEX(Consolidation!$A$3:$F$200,SMALL(IF(Consolidation!$A$3:$A$200=$A$1,ROW($3:$200)-2,""),ROW($A196)),COLUMN(F:F)),"")</f>
        <v/>
      </c>
    </row>
    <row r="198" spans="1:10">
      <c r="A198" s="124" t="str">
        <f t="array" ref="A198">IFERROR(INDEX(Consolidation!$A$3:$F$200,SMALL(IF(Consolidation!$A$3:$A$200=$A$1,ROW($3:$200)-2,""),ROW($A197)),COLUMN(A:A)),"")</f>
        <v/>
      </c>
      <c r="B198" s="124" t="str">
        <f t="array" ref="B198">IFERROR(INDEX(Consolidation!$A$3:$F$200,SMALL(IF(Consolidation!$A$3:$A$200=$A$1,ROW($3:$200)-2,""),ROW($A197)),COLUMN(B:B)),"")</f>
        <v/>
      </c>
      <c r="C198" s="124" t="str">
        <f t="array" ref="C198">IFERROR(INDEX(Consolidation!$A$3:$F$200,SMALL(IF(Consolidation!$A$3:$A$200=$A$1,ROW($3:$200)-2,""),ROW($A197)),COLUMN(C:C)),"")</f>
        <v/>
      </c>
      <c r="D198" s="125" t="str">
        <f t="array" ref="D198">IFERROR(INDEX(Consolidation!$A$3:$F$200,SMALL(IF(Consolidation!$A$3:$A$200=$A$1,ROW($3:$200)-2,""),ROW($A197)),COLUMN(D:D)),"")</f>
        <v/>
      </c>
      <c r="F198" s="125" t="str">
        <f t="array" ref="F198">IFERROR(INDEX(Consolidation!$A$3:$F$200,SMALL(IF(Consolidation!$A$3:$A$200=$A$1,ROW($3:$200)-2,""),ROW($A197)),COLUMN(F:F)),"")</f>
        <v/>
      </c>
      <c r="G198" s="99"/>
      <c r="H198" s="125" t="str">
        <f t="array" ref="H198">IFERROR(INDEX(Consolidation!$A$3:$F$200,SMALL(IF(Consolidation!$A$3:$A$200=$A$1,ROW($3:$200)-2,""),ROW($A197)),COLUMN(E:E)),"")</f>
        <v/>
      </c>
      <c r="J198" s="125" t="str">
        <f t="array" ref="J198">IFERROR(INDEX(Consolidation!$A$3:$F$200,SMALL(IF(Consolidation!$A$3:$A$200=$A$1,ROW($3:$200)-2,""),ROW($A197)),COLUMN(F:F)),"")</f>
        <v/>
      </c>
    </row>
    <row r="199" spans="1:10">
      <c r="A199" s="124" t="str">
        <f t="array" ref="A199">IFERROR(INDEX(Consolidation!$A$3:$F$200,SMALL(IF(Consolidation!$A$3:$A$200=$A$1,ROW($3:$200)-2,""),ROW($A198)),COLUMN(A:A)),"")</f>
        <v/>
      </c>
      <c r="B199" s="124" t="str">
        <f t="array" ref="B199">IFERROR(INDEX(Consolidation!$A$3:$F$200,SMALL(IF(Consolidation!$A$3:$A$200=$A$1,ROW($3:$200)-2,""),ROW($A198)),COLUMN(B:B)),"")</f>
        <v/>
      </c>
      <c r="C199" s="124" t="str">
        <f t="array" ref="C199">IFERROR(INDEX(Consolidation!$A$3:$F$200,SMALL(IF(Consolidation!$A$3:$A$200=$A$1,ROW($3:$200)-2,""),ROW($A198)),COLUMN(C:C)),"")</f>
        <v/>
      </c>
      <c r="D199" s="125" t="str">
        <f t="array" ref="D199">IFERROR(INDEX(Consolidation!$A$3:$F$200,SMALL(IF(Consolidation!$A$3:$A$200=$A$1,ROW($3:$200)-2,""),ROW($A198)),COLUMN(D:D)),"")</f>
        <v/>
      </c>
      <c r="F199" s="125" t="str">
        <f t="array" ref="F199">IFERROR(INDEX(Consolidation!$A$3:$F$200,SMALL(IF(Consolidation!$A$3:$A$200=$A$1,ROW($3:$200)-2,""),ROW($A198)),COLUMN(F:F)),"")</f>
        <v/>
      </c>
      <c r="G199" s="99"/>
      <c r="H199" s="125" t="str">
        <f t="array" ref="H199">IFERROR(INDEX(Consolidation!$A$3:$F$200,SMALL(IF(Consolidation!$A$3:$A$200=$A$1,ROW($3:$200)-2,""),ROW($A198)),COLUMN(E:E)),"")</f>
        <v/>
      </c>
      <c r="J199" s="125" t="str">
        <f t="array" ref="J199">IFERROR(INDEX(Consolidation!$A$3:$F$200,SMALL(IF(Consolidation!$A$3:$A$200=$A$1,ROW($3:$200)-2,""),ROW($A198)),COLUMN(F:F)),"")</f>
        <v/>
      </c>
    </row>
    <row r="200" spans="1:10">
      <c r="A200" s="124" t="str">
        <f t="array" ref="A200">IFERROR(INDEX(Consolidation!$A$3:$F$200,SMALL(IF(Consolidation!$A$3:$A$200=$A$1,ROW($3:$200)-2,""),ROW($A199)),COLUMN(A:A)),"")</f>
        <v/>
      </c>
      <c r="B200" s="124" t="str">
        <f t="array" ref="B200">IFERROR(INDEX(Consolidation!$A$3:$F$200,SMALL(IF(Consolidation!$A$3:$A$200=$A$1,ROW($3:$200)-2,""),ROW($A199)),COLUMN(B:B)),"")</f>
        <v/>
      </c>
      <c r="C200" s="124" t="str">
        <f t="array" ref="C200">IFERROR(INDEX(Consolidation!$A$3:$F$200,SMALL(IF(Consolidation!$A$3:$A$200=$A$1,ROW($3:$200)-2,""),ROW($A199)),COLUMN(C:C)),"")</f>
        <v/>
      </c>
      <c r="D200" s="125" t="str">
        <f t="array" ref="D200">IFERROR(INDEX(Consolidation!$A$3:$F$200,SMALL(IF(Consolidation!$A$3:$A$200=$A$1,ROW($3:$200)-2,""),ROW($A199)),COLUMN(D:D)),"")</f>
        <v/>
      </c>
      <c r="F200" s="125" t="str">
        <f t="array" ref="F200">IFERROR(INDEX(Consolidation!$A$3:$F$200,SMALL(IF(Consolidation!$A$3:$A$200=$A$1,ROW($3:$200)-2,""),ROW($A199)),COLUMN(F:F)),"")</f>
        <v/>
      </c>
      <c r="G200" s="99"/>
      <c r="H200" s="125" t="str">
        <f t="array" ref="H200">IFERROR(INDEX(Consolidation!$A$3:$F$200,SMALL(IF(Consolidation!$A$3:$A$200=$A$1,ROW($3:$200)-2,""),ROW($A199)),COLUMN(E:E)),"")</f>
        <v/>
      </c>
      <c r="J200" s="125" t="str">
        <f t="array" ref="J200">IFERROR(INDEX(Consolidation!$A$3:$F$200,SMALL(IF(Consolidation!$A$3:$A$200=$A$1,ROW($3:$200)-2,""),ROW($A199)),COLUMN(F:F)),"")</f>
        <v/>
      </c>
    </row>
    <row r="201" spans="1:10">
      <c r="A201" s="124" t="str">
        <f t="array" ref="A201">IFERROR(INDEX(Consolidation!$A$3:$F$200,SMALL(IF(Consolidation!$A$3:$A$200=$A$1,ROW($3:$200)-2,""),ROW($A200)),COLUMN(A:A)),"")</f>
        <v/>
      </c>
      <c r="B201" s="124" t="str">
        <f t="array" ref="B201">IFERROR(INDEX(Consolidation!$A$3:$F$200,SMALL(IF(Consolidation!$A$3:$A$200=$A$1,ROW($3:$200)-2,""),ROW($A200)),COLUMN(B:B)),"")</f>
        <v/>
      </c>
      <c r="C201" s="124" t="str">
        <f t="array" ref="C201">IFERROR(INDEX(Consolidation!$A$3:$F$200,SMALL(IF(Consolidation!$A$3:$A$200=$A$1,ROW($3:$200)-2,""),ROW($A200)),COLUMN(C:C)),"")</f>
        <v/>
      </c>
      <c r="D201" s="125" t="str">
        <f t="array" ref="D201">IFERROR(INDEX(Consolidation!$A$3:$F$200,SMALL(IF(Consolidation!$A$3:$A$200=$A$1,ROW($3:$200)-2,""),ROW($A200)),COLUMN(D:D)),"")</f>
        <v/>
      </c>
      <c r="F201" s="125" t="str">
        <f t="array" ref="F201">IFERROR(INDEX(Consolidation!$A$3:$F$200,SMALL(IF(Consolidation!$A$3:$A$200=$A$1,ROW($3:$200)-2,""),ROW($A200)),COLUMN(F:F)),"")</f>
        <v/>
      </c>
      <c r="G201" s="99"/>
      <c r="H201" s="125" t="str">
        <f t="array" ref="H201">IFERROR(INDEX(Consolidation!$A$3:$F$200,SMALL(IF(Consolidation!$A$3:$A$200=$A$1,ROW($3:$200)-2,""),ROW($A200)),COLUMN(E:E)),"")</f>
        <v/>
      </c>
      <c r="J201" s="125" t="str">
        <f t="array" ref="J201">IFERROR(INDEX(Consolidation!$A$3:$F$200,SMALL(IF(Consolidation!$A$3:$A$200=$A$1,ROW($3:$200)-2,""),ROW($A200)),COLUMN(F:F)),"")</f>
        <v/>
      </c>
    </row>
    <row r="202" spans="1:10">
      <c r="A202" s="124" t="str">
        <f t="array" ref="A202">IFERROR(INDEX(Consolidation!$A$3:$F$200,SMALL(IF(Consolidation!$A$3:$A$200=$A$1,ROW($3:$200)-2,""),ROW($A201)),COLUMN(A:A)),"")</f>
        <v/>
      </c>
      <c r="B202" s="124" t="str">
        <f t="array" ref="B202">IFERROR(INDEX(Consolidation!$A$3:$F$200,SMALL(IF(Consolidation!$A$3:$A$200=$A$1,ROW($3:$200)-2,""),ROW($A201)),COLUMN(B:B)),"")</f>
        <v/>
      </c>
      <c r="C202" s="124" t="str">
        <f t="array" ref="C202">IFERROR(INDEX(Consolidation!$A$3:$F$200,SMALL(IF(Consolidation!$A$3:$A$200=$A$1,ROW($3:$200)-2,""),ROW($A201)),COLUMN(C:C)),"")</f>
        <v/>
      </c>
      <c r="D202" s="125" t="str">
        <f t="array" ref="D202">IFERROR(INDEX(Consolidation!$A$3:$F$200,SMALL(IF(Consolidation!$A$3:$A$200=$A$1,ROW($3:$200)-2,""),ROW($A201)),COLUMN(D:D)),"")</f>
        <v/>
      </c>
      <c r="F202" s="125" t="str">
        <f t="array" ref="F202">IFERROR(INDEX(Consolidation!$A$3:$F$200,SMALL(IF(Consolidation!$A$3:$A$200=$A$1,ROW($3:$200)-2,""),ROW($A201)),COLUMN(F:F)),"")</f>
        <v/>
      </c>
      <c r="G202" s="99"/>
      <c r="H202" s="125" t="str">
        <f t="array" ref="H202">IFERROR(INDEX(Consolidation!$A$3:$F$200,SMALL(IF(Consolidation!$A$3:$A$200=$A$1,ROW($3:$200)-2,""),ROW($A201)),COLUMN(E:E)),"")</f>
        <v/>
      </c>
      <c r="J202" s="125" t="str">
        <f t="array" ref="J202">IFERROR(INDEX(Consolidation!$A$3:$F$200,SMALL(IF(Consolidation!$A$3:$A$200=$A$1,ROW($3:$200)-2,""),ROW($A201)),COLUMN(F:F)),"")</f>
        <v/>
      </c>
    </row>
    <row r="203" spans="1:10">
      <c r="A203" s="124" t="str">
        <f t="array" ref="A203">IFERROR(INDEX(Consolidation!$A$3:$F$200,SMALL(IF(Consolidation!$A$3:$A$200=$A$1,ROW($3:$200)-2,""),ROW($A202)),COLUMN(A:A)),"")</f>
        <v/>
      </c>
      <c r="B203" s="124" t="str">
        <f t="array" ref="B203">IFERROR(INDEX(Consolidation!$A$3:$F$200,SMALL(IF(Consolidation!$A$3:$A$200=$A$1,ROW($3:$200)-2,""),ROW($A202)),COLUMN(B:B)),"")</f>
        <v/>
      </c>
      <c r="C203" s="124" t="str">
        <f t="array" ref="C203">IFERROR(INDEX(Consolidation!$A$3:$F$200,SMALL(IF(Consolidation!$A$3:$A$200=$A$1,ROW($3:$200)-2,""),ROW($A202)),COLUMN(C:C)),"")</f>
        <v/>
      </c>
      <c r="D203" s="125" t="str">
        <f t="array" ref="D203">IFERROR(INDEX(Consolidation!$A$3:$F$200,SMALL(IF(Consolidation!$A$3:$A$200=$A$1,ROW($3:$200)-2,""),ROW($A202)),COLUMN(D:D)),"")</f>
        <v/>
      </c>
      <c r="F203" s="125" t="str">
        <f t="array" ref="F203">IFERROR(INDEX(Consolidation!$A$3:$F$200,SMALL(IF(Consolidation!$A$3:$A$200=$A$1,ROW($3:$200)-2,""),ROW($A202)),COLUMN(F:F)),"")</f>
        <v/>
      </c>
      <c r="G203" s="99"/>
      <c r="H203" s="125" t="str">
        <f t="array" ref="H203">IFERROR(INDEX(Consolidation!$A$3:$F$200,SMALL(IF(Consolidation!$A$3:$A$200=$A$1,ROW($3:$200)-2,""),ROW($A202)),COLUMN(E:E)),"")</f>
        <v/>
      </c>
      <c r="J203" s="125" t="str">
        <f t="array" ref="J203">IFERROR(INDEX(Consolidation!$A$3:$F$200,SMALL(IF(Consolidation!$A$3:$A$200=$A$1,ROW($3:$200)-2,""),ROW($A202)),COLUMN(F:F)),"")</f>
        <v/>
      </c>
    </row>
    <row r="204" spans="1:10">
      <c r="A204" s="124" t="str">
        <f t="array" ref="A204">IFERROR(INDEX(Consolidation!$A$3:$F$200,SMALL(IF(Consolidation!$A$3:$A$200=$A$1,ROW($3:$200)-2,""),ROW($A203)),COLUMN(A:A)),"")</f>
        <v/>
      </c>
      <c r="B204" s="124" t="str">
        <f t="array" ref="B204">IFERROR(INDEX(Consolidation!$A$3:$F$200,SMALL(IF(Consolidation!$A$3:$A$200=$A$1,ROW($3:$200)-2,""),ROW($A203)),COLUMN(B:B)),"")</f>
        <v/>
      </c>
      <c r="C204" s="124" t="str">
        <f t="array" ref="C204">IFERROR(INDEX(Consolidation!$A$3:$F$200,SMALL(IF(Consolidation!$A$3:$A$200=$A$1,ROW($3:$200)-2,""),ROW($A203)),COLUMN(C:C)),"")</f>
        <v/>
      </c>
      <c r="D204" s="125" t="str">
        <f t="array" ref="D204">IFERROR(INDEX(Consolidation!$A$3:$F$200,SMALL(IF(Consolidation!$A$3:$A$200=$A$1,ROW($3:$200)-2,""),ROW($A203)),COLUMN(D:D)),"")</f>
        <v/>
      </c>
      <c r="F204" s="125" t="str">
        <f t="array" ref="F204">IFERROR(INDEX(Consolidation!$A$3:$F$200,SMALL(IF(Consolidation!$A$3:$A$200=$A$1,ROW($3:$200)-2,""),ROW($A203)),COLUMN(F:F)),"")</f>
        <v/>
      </c>
      <c r="G204" s="99"/>
      <c r="H204" s="125" t="str">
        <f t="array" ref="H204">IFERROR(INDEX(Consolidation!$A$3:$F$200,SMALL(IF(Consolidation!$A$3:$A$200=$A$1,ROW($3:$200)-2,""),ROW($A203)),COLUMN(E:E)),"")</f>
        <v/>
      </c>
      <c r="J204" s="125" t="str">
        <f t="array" ref="J204">IFERROR(INDEX(Consolidation!$A$3:$F$200,SMALL(IF(Consolidation!$A$3:$A$200=$A$1,ROW($3:$200)-2,""),ROW($A203)),COLUMN(F:F)),"")</f>
        <v/>
      </c>
    </row>
    <row r="205" spans="1:10">
      <c r="A205" s="124" t="str">
        <f t="array" ref="A205">IFERROR(INDEX(Consolidation!$A$3:$F$200,SMALL(IF(Consolidation!$A$3:$A$200=$A$1,ROW($3:$200)-2,""),ROW($A204)),COLUMN(A:A)),"")</f>
        <v/>
      </c>
      <c r="B205" s="124" t="str">
        <f t="array" ref="B205">IFERROR(INDEX(Consolidation!$A$3:$F$200,SMALL(IF(Consolidation!$A$3:$A$200=$A$1,ROW($3:$200)-2,""),ROW($A204)),COLUMN(B:B)),"")</f>
        <v/>
      </c>
      <c r="C205" s="124" t="str">
        <f t="array" ref="C205">IFERROR(INDEX(Consolidation!$A$3:$F$200,SMALL(IF(Consolidation!$A$3:$A$200=$A$1,ROW($3:$200)-2,""),ROW($A204)),COLUMN(C:C)),"")</f>
        <v/>
      </c>
      <c r="D205" s="125" t="str">
        <f t="array" ref="D205">IFERROR(INDEX(Consolidation!$A$3:$F$200,SMALL(IF(Consolidation!$A$3:$A$200=$A$1,ROW($3:$200)-2,""),ROW($A204)),COLUMN(D:D)),"")</f>
        <v/>
      </c>
      <c r="F205" s="125" t="str">
        <f t="array" ref="F205">IFERROR(INDEX(Consolidation!$A$3:$F$200,SMALL(IF(Consolidation!$A$3:$A$200=$A$1,ROW($3:$200)-2,""),ROW($A204)),COLUMN(F:F)),"")</f>
        <v/>
      </c>
      <c r="G205" s="99"/>
      <c r="H205" s="125" t="str">
        <f t="array" ref="H205">IFERROR(INDEX(Consolidation!$A$3:$F$200,SMALL(IF(Consolidation!$A$3:$A$200=$A$1,ROW($3:$200)-2,""),ROW($A204)),COLUMN(E:E)),"")</f>
        <v/>
      </c>
      <c r="J205" s="125" t="str">
        <f t="array" ref="J205">IFERROR(INDEX(Consolidation!$A$3:$F$200,SMALL(IF(Consolidation!$A$3:$A$200=$A$1,ROW($3:$200)-2,""),ROW($A204)),COLUMN(F:F)),"")</f>
        <v/>
      </c>
    </row>
    <row r="206" spans="1:10">
      <c r="A206" s="124" t="str">
        <f t="array" ref="A206">IFERROR(INDEX(Consolidation!$A$3:$F$200,SMALL(IF(Consolidation!$A$3:$A$200=$A$1,ROW($3:$200)-2,""),ROW($A205)),COLUMN(A:A)),"")</f>
        <v/>
      </c>
      <c r="B206" s="124" t="str">
        <f t="array" ref="B206">IFERROR(INDEX(Consolidation!$A$3:$F$200,SMALL(IF(Consolidation!$A$3:$A$200=$A$1,ROW($3:$200)-2,""),ROW($A205)),COLUMN(B:B)),"")</f>
        <v/>
      </c>
      <c r="C206" s="124" t="str">
        <f t="array" ref="C206">IFERROR(INDEX(Consolidation!$A$3:$F$200,SMALL(IF(Consolidation!$A$3:$A$200=$A$1,ROW($3:$200)-2,""),ROW($A205)),COLUMN(C:C)),"")</f>
        <v/>
      </c>
      <c r="D206" s="125" t="str">
        <f t="array" ref="D206">IFERROR(INDEX(Consolidation!$A$3:$F$200,SMALL(IF(Consolidation!$A$3:$A$200=$A$1,ROW($3:$200)-2,""),ROW($A205)),COLUMN(D:D)),"")</f>
        <v/>
      </c>
      <c r="F206" s="125" t="str">
        <f t="array" ref="F206">IFERROR(INDEX(Consolidation!$A$3:$F$200,SMALL(IF(Consolidation!$A$3:$A$200=$A$1,ROW($3:$200)-2,""),ROW($A205)),COLUMN(F:F)),"")</f>
        <v/>
      </c>
      <c r="G206" s="99"/>
      <c r="H206" s="125" t="str">
        <f t="array" ref="H206">IFERROR(INDEX(Consolidation!$A$3:$F$200,SMALL(IF(Consolidation!$A$3:$A$200=$A$1,ROW($3:$200)-2,""),ROW($A205)),COLUMN(E:E)),"")</f>
        <v/>
      </c>
      <c r="J206" s="125" t="str">
        <f t="array" ref="J206">IFERROR(INDEX(Consolidation!$A$3:$F$200,SMALL(IF(Consolidation!$A$3:$A$200=$A$1,ROW($3:$200)-2,""),ROW($A205)),COLUMN(F:F)),"")</f>
        <v/>
      </c>
    </row>
    <row r="207" spans="1:10">
      <c r="A207" s="124" t="str">
        <f t="array" ref="A207">IFERROR(INDEX(Consolidation!$A$3:$F$200,SMALL(IF(Consolidation!$A$3:$A$200=$A$1,ROW($3:$200)-2,""),ROW($A206)),COLUMN(A:A)),"")</f>
        <v/>
      </c>
      <c r="B207" s="124" t="str">
        <f t="array" ref="B207">IFERROR(INDEX(Consolidation!$A$3:$F$200,SMALL(IF(Consolidation!$A$3:$A$200=$A$1,ROW($3:$200)-2,""),ROW($A206)),COLUMN(B:B)),"")</f>
        <v/>
      </c>
      <c r="C207" s="124" t="str">
        <f t="array" ref="C207">IFERROR(INDEX(Consolidation!$A$3:$F$200,SMALL(IF(Consolidation!$A$3:$A$200=$A$1,ROW($3:$200)-2,""),ROW($A206)),COLUMN(C:C)),"")</f>
        <v/>
      </c>
      <c r="D207" s="125" t="str">
        <f t="array" ref="D207">IFERROR(INDEX(Consolidation!$A$3:$F$200,SMALL(IF(Consolidation!$A$3:$A$200=$A$1,ROW($3:$200)-2,""),ROW($A206)),COLUMN(D:D)),"")</f>
        <v/>
      </c>
      <c r="F207" s="125" t="str">
        <f t="array" ref="F207">IFERROR(INDEX(Consolidation!$A$3:$F$200,SMALL(IF(Consolidation!$A$3:$A$200=$A$1,ROW($3:$200)-2,""),ROW($A206)),COLUMN(F:F)),"")</f>
        <v/>
      </c>
      <c r="G207" s="99"/>
      <c r="H207" s="125" t="str">
        <f t="array" ref="H207">IFERROR(INDEX(Consolidation!$A$3:$F$200,SMALL(IF(Consolidation!$A$3:$A$200=$A$1,ROW($3:$200)-2,""),ROW($A206)),COLUMN(E:E)),"")</f>
        <v/>
      </c>
      <c r="J207" s="125" t="str">
        <f t="array" ref="J207">IFERROR(INDEX(Consolidation!$A$3:$F$200,SMALL(IF(Consolidation!$A$3:$A$200=$A$1,ROW($3:$200)-2,""),ROW($A206)),COLUMN(F:F)),"")</f>
        <v/>
      </c>
    </row>
    <row r="208" spans="1:10">
      <c r="A208" s="124" t="str">
        <f t="array" ref="A208">IFERROR(INDEX(Consolidation!$A$3:$F$200,SMALL(IF(Consolidation!$A$3:$A$200=$A$1,ROW($3:$200)-2,""),ROW($A207)),COLUMN(A:A)),"")</f>
        <v/>
      </c>
      <c r="B208" s="124" t="str">
        <f t="array" ref="B208">IFERROR(INDEX(Consolidation!$A$3:$F$200,SMALL(IF(Consolidation!$A$3:$A$200=$A$1,ROW($3:$200)-2,""),ROW($A207)),COLUMN(B:B)),"")</f>
        <v/>
      </c>
      <c r="C208" s="124" t="str">
        <f t="array" ref="C208">IFERROR(INDEX(Consolidation!$A$3:$F$200,SMALL(IF(Consolidation!$A$3:$A$200=$A$1,ROW($3:$200)-2,""),ROW($A207)),COLUMN(C:C)),"")</f>
        <v/>
      </c>
      <c r="D208" s="125" t="str">
        <f t="array" ref="D208">IFERROR(INDEX(Consolidation!$A$3:$F$200,SMALL(IF(Consolidation!$A$3:$A$200=$A$1,ROW($3:$200)-2,""),ROW($A207)),COLUMN(D:D)),"")</f>
        <v/>
      </c>
      <c r="F208" s="125" t="str">
        <f t="array" ref="F208">IFERROR(INDEX(Consolidation!$A$3:$F$200,SMALL(IF(Consolidation!$A$3:$A$200=$A$1,ROW($3:$200)-2,""),ROW($A207)),COLUMN(F:F)),"")</f>
        <v/>
      </c>
      <c r="G208" s="99"/>
      <c r="H208" s="125" t="str">
        <f t="array" ref="H208">IFERROR(INDEX(Consolidation!$A$3:$F$200,SMALL(IF(Consolidation!$A$3:$A$200=$A$1,ROW($3:$200)-2,""),ROW($A207)),COLUMN(E:E)),"")</f>
        <v/>
      </c>
      <c r="J208" s="125" t="str">
        <f t="array" ref="J208">IFERROR(INDEX(Consolidation!$A$3:$F$200,SMALL(IF(Consolidation!$A$3:$A$200=$A$1,ROW($3:$200)-2,""),ROW($A207)),COLUMN(F:F)),"")</f>
        <v/>
      </c>
    </row>
    <row r="209" spans="1:10">
      <c r="A209" s="124" t="str">
        <f t="array" ref="A209">IFERROR(INDEX(Consolidation!$A$3:$F$200,SMALL(IF(Consolidation!$A$3:$A$200=$A$1,ROW($3:$200)-2,""),ROW($A208)),COLUMN(A:A)),"")</f>
        <v/>
      </c>
      <c r="B209" s="124" t="str">
        <f t="array" ref="B209">IFERROR(INDEX(Consolidation!$A$3:$F$200,SMALL(IF(Consolidation!$A$3:$A$200=$A$1,ROW($3:$200)-2,""),ROW($A208)),COLUMN(B:B)),"")</f>
        <v/>
      </c>
      <c r="C209" s="124" t="str">
        <f t="array" ref="C209">IFERROR(INDEX(Consolidation!$A$3:$F$200,SMALL(IF(Consolidation!$A$3:$A$200=$A$1,ROW($3:$200)-2,""),ROW($A208)),COLUMN(C:C)),"")</f>
        <v/>
      </c>
      <c r="D209" s="125" t="str">
        <f t="array" ref="D209">IFERROR(INDEX(Consolidation!$A$3:$F$200,SMALL(IF(Consolidation!$A$3:$A$200=$A$1,ROW($3:$200)-2,""),ROW($A208)),COLUMN(D:D)),"")</f>
        <v/>
      </c>
      <c r="F209" s="125" t="str">
        <f t="array" ref="F209">IFERROR(INDEX(Consolidation!$A$3:$F$200,SMALL(IF(Consolidation!$A$3:$A$200=$A$1,ROW($3:$200)-2,""),ROW($A208)),COLUMN(F:F)),"")</f>
        <v/>
      </c>
      <c r="G209" s="99"/>
      <c r="H209" s="125" t="str">
        <f t="array" ref="H209">IFERROR(INDEX(Consolidation!$A$3:$F$200,SMALL(IF(Consolidation!$A$3:$A$200=$A$1,ROW($3:$200)-2,""),ROW($A208)),COLUMN(E:E)),"")</f>
        <v/>
      </c>
      <c r="J209" s="125" t="str">
        <f t="array" ref="J209">IFERROR(INDEX(Consolidation!$A$3:$F$200,SMALL(IF(Consolidation!$A$3:$A$200=$A$1,ROW($3:$200)-2,""),ROW($A208)),COLUMN(F:F)),"")</f>
        <v/>
      </c>
    </row>
    <row r="210" spans="1:10">
      <c r="A210" s="124" t="str">
        <f t="array" ref="A210">IFERROR(INDEX(Consolidation!$A$3:$F$200,SMALL(IF(Consolidation!$A$3:$A$200=$A$1,ROW($3:$200)-2,""),ROW($A209)),COLUMN(A:A)),"")</f>
        <v/>
      </c>
      <c r="B210" s="124" t="str">
        <f t="array" ref="B210">IFERROR(INDEX(Consolidation!$A$3:$F$200,SMALL(IF(Consolidation!$A$3:$A$200=$A$1,ROW($3:$200)-2,""),ROW($A209)),COLUMN(B:B)),"")</f>
        <v/>
      </c>
      <c r="C210" s="124" t="str">
        <f t="array" ref="C210">IFERROR(INDEX(Consolidation!$A$3:$F$200,SMALL(IF(Consolidation!$A$3:$A$200=$A$1,ROW($3:$200)-2,""),ROW($A209)),COLUMN(C:C)),"")</f>
        <v/>
      </c>
      <c r="D210" s="125" t="str">
        <f t="array" ref="D210">IFERROR(INDEX(Consolidation!$A$3:$F$200,SMALL(IF(Consolidation!$A$3:$A$200=$A$1,ROW($3:$200)-2,""),ROW($A209)),COLUMN(D:D)),"")</f>
        <v/>
      </c>
      <c r="F210" s="125" t="str">
        <f t="array" ref="F210">IFERROR(INDEX(Consolidation!$A$3:$F$200,SMALL(IF(Consolidation!$A$3:$A$200=$A$1,ROW($3:$200)-2,""),ROW($A209)),COLUMN(F:F)),"")</f>
        <v/>
      </c>
      <c r="G210" s="99"/>
      <c r="H210" s="125" t="str">
        <f t="array" ref="H210">IFERROR(INDEX(Consolidation!$A$3:$F$200,SMALL(IF(Consolidation!$A$3:$A$200=$A$1,ROW($3:$200)-2,""),ROW($A209)),COLUMN(E:E)),"")</f>
        <v/>
      </c>
      <c r="J210" s="125" t="str">
        <f t="array" ref="J210">IFERROR(INDEX(Consolidation!$A$3:$F$200,SMALL(IF(Consolidation!$A$3:$A$200=$A$1,ROW($3:$200)-2,""),ROW($A209)),COLUMN(F:F)),"")</f>
        <v/>
      </c>
    </row>
    <row r="211" spans="1:10">
      <c r="A211" s="124" t="str">
        <f t="array" ref="A211">IFERROR(INDEX(Consolidation!$A$3:$F$200,SMALL(IF(Consolidation!$A$3:$A$200=$A$1,ROW($3:$200)-2,""),ROW($A210)),COLUMN(A:A)),"")</f>
        <v/>
      </c>
      <c r="B211" s="124" t="str">
        <f t="array" ref="B211">IFERROR(INDEX(Consolidation!$A$3:$F$200,SMALL(IF(Consolidation!$A$3:$A$200=$A$1,ROW($3:$200)-2,""),ROW($A210)),COLUMN(B:B)),"")</f>
        <v/>
      </c>
      <c r="C211" s="124" t="str">
        <f t="array" ref="C211">IFERROR(INDEX(Consolidation!$A$3:$F$200,SMALL(IF(Consolidation!$A$3:$A$200=$A$1,ROW($3:$200)-2,""),ROW($A210)),COLUMN(C:C)),"")</f>
        <v/>
      </c>
      <c r="D211" s="125" t="str">
        <f t="array" ref="D211">IFERROR(INDEX(Consolidation!$A$3:$F$200,SMALL(IF(Consolidation!$A$3:$A$200=$A$1,ROW($3:$200)-2,""),ROW($A210)),COLUMN(D:D)),"")</f>
        <v/>
      </c>
      <c r="F211" s="125" t="str">
        <f t="array" ref="F211">IFERROR(INDEX(Consolidation!$A$3:$F$200,SMALL(IF(Consolidation!$A$3:$A$200=$A$1,ROW($3:$200)-2,""),ROW($A210)),COLUMN(F:F)),"")</f>
        <v/>
      </c>
      <c r="G211" s="99"/>
      <c r="H211" s="125" t="str">
        <f t="array" ref="H211">IFERROR(INDEX(Consolidation!$A$3:$F$200,SMALL(IF(Consolidation!$A$3:$A$200=$A$1,ROW($3:$200)-2,""),ROW($A210)),COLUMN(E:E)),"")</f>
        <v/>
      </c>
      <c r="J211" s="125" t="str">
        <f t="array" ref="J211">IFERROR(INDEX(Consolidation!$A$3:$F$200,SMALL(IF(Consolidation!$A$3:$A$200=$A$1,ROW($3:$200)-2,""),ROW($A210)),COLUMN(F:F)),"")</f>
        <v/>
      </c>
    </row>
    <row r="212" spans="1:10">
      <c r="A212" s="124" t="str">
        <f t="array" ref="A212">IFERROR(INDEX(Consolidation!$A$3:$F$200,SMALL(IF(Consolidation!$A$3:$A$200=$A$1,ROW($3:$200)-2,""),ROW($A211)),COLUMN(A:A)),"")</f>
        <v/>
      </c>
      <c r="B212" s="124" t="str">
        <f t="array" ref="B212">IFERROR(INDEX(Consolidation!$A$3:$F$200,SMALL(IF(Consolidation!$A$3:$A$200=$A$1,ROW($3:$200)-2,""),ROW($A211)),COLUMN(B:B)),"")</f>
        <v/>
      </c>
      <c r="C212" s="124" t="str">
        <f t="array" ref="C212">IFERROR(INDEX(Consolidation!$A$3:$F$200,SMALL(IF(Consolidation!$A$3:$A$200=$A$1,ROW($3:$200)-2,""),ROW($A211)),COLUMN(C:C)),"")</f>
        <v/>
      </c>
      <c r="D212" s="125" t="str">
        <f t="array" ref="D212">IFERROR(INDEX(Consolidation!$A$3:$F$200,SMALL(IF(Consolidation!$A$3:$A$200=$A$1,ROW($3:$200)-2,""),ROW($A211)),COLUMN(D:D)),"")</f>
        <v/>
      </c>
      <c r="F212" s="125" t="str">
        <f t="array" ref="F212">IFERROR(INDEX(Consolidation!$A$3:$F$200,SMALL(IF(Consolidation!$A$3:$A$200=$A$1,ROW($3:$200)-2,""),ROW($A211)),COLUMN(F:F)),"")</f>
        <v/>
      </c>
      <c r="G212" s="99"/>
      <c r="H212" s="125" t="str">
        <f t="array" ref="H212">IFERROR(INDEX(Consolidation!$A$3:$F$200,SMALL(IF(Consolidation!$A$3:$A$200=$A$1,ROW($3:$200)-2,""),ROW($A211)),COLUMN(E:E)),"")</f>
        <v/>
      </c>
      <c r="J212" s="125" t="str">
        <f t="array" ref="J212">IFERROR(INDEX(Consolidation!$A$3:$F$200,SMALL(IF(Consolidation!$A$3:$A$200=$A$1,ROW($3:$200)-2,""),ROW($A211)),COLUMN(F:F)),"")</f>
        <v/>
      </c>
    </row>
    <row r="213" spans="1:10">
      <c r="A213" s="124" t="str">
        <f t="array" ref="A213">IFERROR(INDEX(Consolidation!$A$3:$F$200,SMALL(IF(Consolidation!$A$3:$A$200=$A$1,ROW($3:$200)-2,""),ROW($A212)),COLUMN(A:A)),"")</f>
        <v/>
      </c>
      <c r="B213" s="124" t="str">
        <f t="array" ref="B213">IFERROR(INDEX(Consolidation!$A$3:$F$200,SMALL(IF(Consolidation!$A$3:$A$200=$A$1,ROW($3:$200)-2,""),ROW($A212)),COLUMN(B:B)),"")</f>
        <v/>
      </c>
      <c r="C213" s="124" t="str">
        <f t="array" ref="C213">IFERROR(INDEX(Consolidation!$A$3:$F$200,SMALL(IF(Consolidation!$A$3:$A$200=$A$1,ROW($3:$200)-2,""),ROW($A212)),COLUMN(C:C)),"")</f>
        <v/>
      </c>
      <c r="D213" s="125" t="str">
        <f t="array" ref="D213">IFERROR(INDEX(Consolidation!$A$3:$F$200,SMALL(IF(Consolidation!$A$3:$A$200=$A$1,ROW($3:$200)-2,""),ROW($A212)),COLUMN(D:D)),"")</f>
        <v/>
      </c>
      <c r="F213" s="125" t="str">
        <f t="array" ref="F213">IFERROR(INDEX(Consolidation!$A$3:$F$200,SMALL(IF(Consolidation!$A$3:$A$200=$A$1,ROW($3:$200)-2,""),ROW($A212)),COLUMN(F:F)),"")</f>
        <v/>
      </c>
      <c r="G213" s="99"/>
      <c r="H213" s="125" t="str">
        <f t="array" ref="H213">IFERROR(INDEX(Consolidation!$A$3:$F$200,SMALL(IF(Consolidation!$A$3:$A$200=$A$1,ROW($3:$200)-2,""),ROW($A212)),COLUMN(E:E)),"")</f>
        <v/>
      </c>
      <c r="J213" s="125" t="str">
        <f t="array" ref="J213">IFERROR(INDEX(Consolidation!$A$3:$F$200,SMALL(IF(Consolidation!$A$3:$A$200=$A$1,ROW($3:$200)-2,""),ROW($A212)),COLUMN(F:F)),"")</f>
        <v/>
      </c>
    </row>
    <row r="214" spans="1:10">
      <c r="A214" s="124" t="str">
        <f t="array" ref="A214">IFERROR(INDEX(Consolidation!$A$3:$F$200,SMALL(IF(Consolidation!$A$3:$A$200=$A$1,ROW($3:$200)-2,""),ROW($A213)),COLUMN(A:A)),"")</f>
        <v/>
      </c>
      <c r="B214" s="124" t="str">
        <f t="array" ref="B214">IFERROR(INDEX(Consolidation!$A$3:$F$200,SMALL(IF(Consolidation!$A$3:$A$200=$A$1,ROW($3:$200)-2,""),ROW($A213)),COLUMN(B:B)),"")</f>
        <v/>
      </c>
      <c r="C214" s="124" t="str">
        <f t="array" ref="C214">IFERROR(INDEX(Consolidation!$A$3:$F$200,SMALL(IF(Consolidation!$A$3:$A$200=$A$1,ROW($3:$200)-2,""),ROW($A213)),COLUMN(C:C)),"")</f>
        <v/>
      </c>
      <c r="D214" s="125" t="str">
        <f t="array" ref="D214">IFERROR(INDEX(Consolidation!$A$3:$F$200,SMALL(IF(Consolidation!$A$3:$A$200=$A$1,ROW($3:$200)-2,""),ROW($A213)),COLUMN(D:D)),"")</f>
        <v/>
      </c>
      <c r="F214" s="125" t="str">
        <f t="array" ref="F214">IFERROR(INDEX(Consolidation!$A$3:$F$200,SMALL(IF(Consolidation!$A$3:$A$200=$A$1,ROW($3:$200)-2,""),ROW($A213)),COLUMN(F:F)),"")</f>
        <v/>
      </c>
      <c r="G214" s="99"/>
      <c r="H214" s="125" t="str">
        <f t="array" ref="H214">IFERROR(INDEX(Consolidation!$A$3:$F$200,SMALL(IF(Consolidation!$A$3:$A$200=$A$1,ROW($3:$200)-2,""),ROW($A213)),COLUMN(E:E)),"")</f>
        <v/>
      </c>
      <c r="J214" s="125" t="str">
        <f t="array" ref="J214">IFERROR(INDEX(Consolidation!$A$3:$F$200,SMALL(IF(Consolidation!$A$3:$A$200=$A$1,ROW($3:$200)-2,""),ROW($A213)),COLUMN(F:F)),"")</f>
        <v/>
      </c>
    </row>
    <row r="215" spans="1:10">
      <c r="A215" s="124" t="str">
        <f t="array" ref="A215">IFERROR(INDEX(Consolidation!$A$3:$F$200,SMALL(IF(Consolidation!$A$3:$A$200=$A$1,ROW($3:$200)-2,""),ROW($A214)),COLUMN(A:A)),"")</f>
        <v/>
      </c>
      <c r="B215" s="124" t="str">
        <f t="array" ref="B215">IFERROR(INDEX(Consolidation!$A$3:$F$200,SMALL(IF(Consolidation!$A$3:$A$200=$A$1,ROW($3:$200)-2,""),ROW($A214)),COLUMN(B:B)),"")</f>
        <v/>
      </c>
      <c r="C215" s="124" t="str">
        <f t="array" ref="C215">IFERROR(INDEX(Consolidation!$A$3:$F$200,SMALL(IF(Consolidation!$A$3:$A$200=$A$1,ROW($3:$200)-2,""),ROW($A214)),COLUMN(C:C)),"")</f>
        <v/>
      </c>
      <c r="D215" s="125" t="str">
        <f t="array" ref="D215">IFERROR(INDEX(Consolidation!$A$3:$F$200,SMALL(IF(Consolidation!$A$3:$A$200=$A$1,ROW($3:$200)-2,""),ROW($A214)),COLUMN(D:D)),"")</f>
        <v/>
      </c>
      <c r="F215" s="125" t="str">
        <f t="array" ref="F215">IFERROR(INDEX(Consolidation!$A$3:$F$200,SMALL(IF(Consolidation!$A$3:$A$200=$A$1,ROW($3:$200)-2,""),ROW($A214)),COLUMN(F:F)),"")</f>
        <v/>
      </c>
      <c r="G215" s="99"/>
      <c r="H215" s="125" t="str">
        <f t="array" ref="H215">IFERROR(INDEX(Consolidation!$A$3:$F$200,SMALL(IF(Consolidation!$A$3:$A$200=$A$1,ROW($3:$200)-2,""),ROW($A214)),COLUMN(E:E)),"")</f>
        <v/>
      </c>
      <c r="J215" s="125" t="str">
        <f t="array" ref="J215">IFERROR(INDEX(Consolidation!$A$3:$F$200,SMALL(IF(Consolidation!$A$3:$A$200=$A$1,ROW($3:$200)-2,""),ROW($A214)),COLUMN(F:F)),"")</f>
        <v/>
      </c>
    </row>
    <row r="216" spans="1:10">
      <c r="A216" s="124" t="str">
        <f t="array" ref="A216">IFERROR(INDEX(Consolidation!$A$3:$F$200,SMALL(IF(Consolidation!$A$3:$A$200=$A$1,ROW($3:$200)-2,""),ROW($A215)),COLUMN(A:A)),"")</f>
        <v/>
      </c>
      <c r="B216" s="124" t="str">
        <f t="array" ref="B216">IFERROR(INDEX(Consolidation!$A$3:$F$200,SMALL(IF(Consolidation!$A$3:$A$200=$A$1,ROW($3:$200)-2,""),ROW($A215)),COLUMN(B:B)),"")</f>
        <v/>
      </c>
      <c r="C216" s="124" t="str">
        <f t="array" ref="C216">IFERROR(INDEX(Consolidation!$A$3:$F$200,SMALL(IF(Consolidation!$A$3:$A$200=$A$1,ROW($3:$200)-2,""),ROW($A215)),COLUMN(C:C)),"")</f>
        <v/>
      </c>
      <c r="D216" s="125" t="str">
        <f t="array" ref="D216">IFERROR(INDEX(Consolidation!$A$3:$F$200,SMALL(IF(Consolidation!$A$3:$A$200=$A$1,ROW($3:$200)-2,""),ROW($A215)),COLUMN(D:D)),"")</f>
        <v/>
      </c>
      <c r="F216" s="125" t="str">
        <f t="array" ref="F216">IFERROR(INDEX(Consolidation!$A$3:$F$200,SMALL(IF(Consolidation!$A$3:$A$200=$A$1,ROW($3:$200)-2,""),ROW($A215)),COLUMN(F:F)),"")</f>
        <v/>
      </c>
      <c r="G216" s="99"/>
      <c r="H216" s="125" t="str">
        <f t="array" ref="H216">IFERROR(INDEX(Consolidation!$A$3:$F$200,SMALL(IF(Consolidation!$A$3:$A$200=$A$1,ROW($3:$200)-2,""),ROW($A215)),COLUMN(E:E)),"")</f>
        <v/>
      </c>
      <c r="J216" s="125" t="str">
        <f t="array" ref="J216">IFERROR(INDEX(Consolidation!$A$3:$F$200,SMALL(IF(Consolidation!$A$3:$A$200=$A$1,ROW($3:$200)-2,""),ROW($A215)),COLUMN(F:F)),"")</f>
        <v/>
      </c>
    </row>
    <row r="217" spans="1:10">
      <c r="A217" s="124" t="str">
        <f t="array" ref="A217">IFERROR(INDEX(Consolidation!$A$3:$F$200,SMALL(IF(Consolidation!$A$3:$A$200=$A$1,ROW($3:$200)-2,""),ROW($A216)),COLUMN(A:A)),"")</f>
        <v/>
      </c>
      <c r="B217" s="124" t="str">
        <f t="array" ref="B217">IFERROR(INDEX(Consolidation!$A$3:$F$200,SMALL(IF(Consolidation!$A$3:$A$200=$A$1,ROW($3:$200)-2,""),ROW($A216)),COLUMN(B:B)),"")</f>
        <v/>
      </c>
      <c r="C217" s="124" t="str">
        <f t="array" ref="C217">IFERROR(INDEX(Consolidation!$A$3:$F$200,SMALL(IF(Consolidation!$A$3:$A$200=$A$1,ROW($3:$200)-2,""),ROW($A216)),COLUMN(C:C)),"")</f>
        <v/>
      </c>
      <c r="D217" s="125" t="str">
        <f t="array" ref="D217">IFERROR(INDEX(Consolidation!$A$3:$F$200,SMALL(IF(Consolidation!$A$3:$A$200=$A$1,ROW($3:$200)-2,""),ROW($A216)),COLUMN(D:D)),"")</f>
        <v/>
      </c>
      <c r="F217" s="125" t="str">
        <f t="array" ref="F217">IFERROR(INDEX(Consolidation!$A$3:$F$200,SMALL(IF(Consolidation!$A$3:$A$200=$A$1,ROW($3:$200)-2,""),ROW($A216)),COLUMN(F:F)),"")</f>
        <v/>
      </c>
      <c r="G217" s="99"/>
      <c r="H217" s="125" t="str">
        <f t="array" ref="H217">IFERROR(INDEX(Consolidation!$A$3:$F$200,SMALL(IF(Consolidation!$A$3:$A$200=$A$1,ROW($3:$200)-2,""),ROW($A216)),COLUMN(E:E)),"")</f>
        <v/>
      </c>
      <c r="J217" s="125" t="str">
        <f t="array" ref="J217">IFERROR(INDEX(Consolidation!$A$3:$F$200,SMALL(IF(Consolidation!$A$3:$A$200=$A$1,ROW($3:$200)-2,""),ROW($A216)),COLUMN(F:F)),"")</f>
        <v/>
      </c>
    </row>
    <row r="218" spans="1:10">
      <c r="A218" s="124" t="str">
        <f t="array" ref="A218">IFERROR(INDEX(Consolidation!$A$3:$F$200,SMALL(IF(Consolidation!$A$3:$A$200=$A$1,ROW($3:$200)-2,""),ROW($A217)),COLUMN(A:A)),"")</f>
        <v/>
      </c>
      <c r="B218" s="124" t="str">
        <f t="array" ref="B218">IFERROR(INDEX(Consolidation!$A$3:$F$200,SMALL(IF(Consolidation!$A$3:$A$200=$A$1,ROW($3:$200)-2,""),ROW($A217)),COLUMN(B:B)),"")</f>
        <v/>
      </c>
      <c r="C218" s="124" t="str">
        <f t="array" ref="C218">IFERROR(INDEX(Consolidation!$A$3:$F$200,SMALL(IF(Consolidation!$A$3:$A$200=$A$1,ROW($3:$200)-2,""),ROW($A217)),COLUMN(C:C)),"")</f>
        <v/>
      </c>
      <c r="D218" s="125" t="str">
        <f t="array" ref="D218">IFERROR(INDEX(Consolidation!$A$3:$F$200,SMALL(IF(Consolidation!$A$3:$A$200=$A$1,ROW($3:$200)-2,""),ROW($A217)),COLUMN(D:D)),"")</f>
        <v/>
      </c>
      <c r="F218" s="125" t="str">
        <f t="array" ref="F218">IFERROR(INDEX(Consolidation!$A$3:$F$200,SMALL(IF(Consolidation!$A$3:$A$200=$A$1,ROW($3:$200)-2,""),ROW($A217)),COLUMN(F:F)),"")</f>
        <v/>
      </c>
      <c r="G218" s="99"/>
      <c r="H218" s="125" t="str">
        <f t="array" ref="H218">IFERROR(INDEX(Consolidation!$A$3:$F$200,SMALL(IF(Consolidation!$A$3:$A$200=$A$1,ROW($3:$200)-2,""),ROW($A217)),COLUMN(E:E)),"")</f>
        <v/>
      </c>
      <c r="J218" s="125" t="str">
        <f t="array" ref="J218">IFERROR(INDEX(Consolidation!$A$3:$F$200,SMALL(IF(Consolidation!$A$3:$A$200=$A$1,ROW($3:$200)-2,""),ROW($A217)),COLUMN(F:F)),"")</f>
        <v/>
      </c>
    </row>
    <row r="219" spans="1:10">
      <c r="A219" s="124" t="str">
        <f t="array" ref="A219">IFERROR(INDEX(Consolidation!$A$3:$F$200,SMALL(IF(Consolidation!$A$3:$A$200=$A$1,ROW($3:$200)-2,""),ROW($A218)),COLUMN(A:A)),"")</f>
        <v/>
      </c>
      <c r="B219" s="124" t="str">
        <f t="array" ref="B219">IFERROR(INDEX(Consolidation!$A$3:$F$200,SMALL(IF(Consolidation!$A$3:$A$200=$A$1,ROW($3:$200)-2,""),ROW($A218)),COLUMN(B:B)),"")</f>
        <v/>
      </c>
      <c r="C219" s="124" t="str">
        <f t="array" ref="C219">IFERROR(INDEX(Consolidation!$A$3:$F$200,SMALL(IF(Consolidation!$A$3:$A$200=$A$1,ROW($3:$200)-2,""),ROW($A218)),COLUMN(C:C)),"")</f>
        <v/>
      </c>
      <c r="D219" s="125" t="str">
        <f t="array" ref="D219">IFERROR(INDEX(Consolidation!$A$3:$F$200,SMALL(IF(Consolidation!$A$3:$A$200=$A$1,ROW($3:$200)-2,""),ROW($A218)),COLUMN(D:D)),"")</f>
        <v/>
      </c>
      <c r="F219" s="125" t="str">
        <f t="array" ref="F219">IFERROR(INDEX(Consolidation!$A$3:$F$200,SMALL(IF(Consolidation!$A$3:$A$200=$A$1,ROW($3:$200)-2,""),ROW($A218)),COLUMN(F:F)),"")</f>
        <v/>
      </c>
      <c r="G219" s="99"/>
      <c r="H219" s="125" t="str">
        <f t="array" ref="H219">IFERROR(INDEX(Consolidation!$A$3:$F$200,SMALL(IF(Consolidation!$A$3:$A$200=$A$1,ROW($3:$200)-2,""),ROW($A218)),COLUMN(E:E)),"")</f>
        <v/>
      </c>
      <c r="J219" s="125" t="str">
        <f t="array" ref="J219">IFERROR(INDEX(Consolidation!$A$3:$F$200,SMALL(IF(Consolidation!$A$3:$A$200=$A$1,ROW($3:$200)-2,""),ROW($A218)),COLUMN(F:F)),"")</f>
        <v/>
      </c>
    </row>
    <row r="220" spans="1:10">
      <c r="A220" s="124" t="str">
        <f t="array" ref="A220">IFERROR(INDEX(Consolidation!$A$3:$F$200,SMALL(IF(Consolidation!$A$3:$A$200=$A$1,ROW($3:$200)-2,""),ROW($A219)),COLUMN(A:A)),"")</f>
        <v/>
      </c>
      <c r="B220" s="124" t="str">
        <f t="array" ref="B220">IFERROR(INDEX(Consolidation!$A$3:$F$200,SMALL(IF(Consolidation!$A$3:$A$200=$A$1,ROW($3:$200)-2,""),ROW($A219)),COLUMN(B:B)),"")</f>
        <v/>
      </c>
      <c r="C220" s="124" t="str">
        <f t="array" ref="C220">IFERROR(INDEX(Consolidation!$A$3:$F$200,SMALL(IF(Consolidation!$A$3:$A$200=$A$1,ROW($3:$200)-2,""),ROW($A219)),COLUMN(C:C)),"")</f>
        <v/>
      </c>
      <c r="D220" s="125" t="str">
        <f t="array" ref="D220">IFERROR(INDEX(Consolidation!$A$3:$F$200,SMALL(IF(Consolidation!$A$3:$A$200=$A$1,ROW($3:$200)-2,""),ROW($A219)),COLUMN(D:D)),"")</f>
        <v/>
      </c>
      <c r="F220" s="125" t="str">
        <f t="array" ref="F220">IFERROR(INDEX(Consolidation!$A$3:$F$200,SMALL(IF(Consolidation!$A$3:$A$200=$A$1,ROW($3:$200)-2,""),ROW($A219)),COLUMN(F:F)),"")</f>
        <v/>
      </c>
      <c r="G220" s="99"/>
      <c r="H220" s="125" t="str">
        <f t="array" ref="H220">IFERROR(INDEX(Consolidation!$A$3:$F$200,SMALL(IF(Consolidation!$A$3:$A$200=$A$1,ROW($3:$200)-2,""),ROW($A219)),COLUMN(E:E)),"")</f>
        <v/>
      </c>
      <c r="J220" s="125" t="str">
        <f t="array" ref="J220">IFERROR(INDEX(Consolidation!$A$3:$F$200,SMALL(IF(Consolidation!$A$3:$A$200=$A$1,ROW($3:$200)-2,""),ROW($A219)),COLUMN(F:F)),"")</f>
        <v/>
      </c>
    </row>
    <row r="221" spans="1:10">
      <c r="A221" s="124" t="str">
        <f t="array" ref="A221">IFERROR(INDEX(Consolidation!$A$3:$F$200,SMALL(IF(Consolidation!$A$3:$A$200=$A$1,ROW($3:$200)-2,""),ROW($A220)),COLUMN(A:A)),"")</f>
        <v/>
      </c>
      <c r="B221" s="124" t="str">
        <f t="array" ref="B221">IFERROR(INDEX(Consolidation!$A$3:$F$200,SMALL(IF(Consolidation!$A$3:$A$200=$A$1,ROW($3:$200)-2,""),ROW($A220)),COLUMN(B:B)),"")</f>
        <v/>
      </c>
      <c r="C221" s="124" t="str">
        <f t="array" ref="C221">IFERROR(INDEX(Consolidation!$A$3:$F$200,SMALL(IF(Consolidation!$A$3:$A$200=$A$1,ROW($3:$200)-2,""),ROW($A220)),COLUMN(C:C)),"")</f>
        <v/>
      </c>
      <c r="D221" s="125" t="str">
        <f t="array" ref="D221">IFERROR(INDEX(Consolidation!$A$3:$F$200,SMALL(IF(Consolidation!$A$3:$A$200=$A$1,ROW($3:$200)-2,""),ROW($A220)),COLUMN(D:D)),"")</f>
        <v/>
      </c>
      <c r="F221" s="125" t="str">
        <f t="array" ref="F221">IFERROR(INDEX(Consolidation!$A$3:$F$200,SMALL(IF(Consolidation!$A$3:$A$200=$A$1,ROW($3:$200)-2,""),ROW($A220)),COLUMN(F:F)),"")</f>
        <v/>
      </c>
      <c r="G221" s="99"/>
      <c r="H221" s="125" t="str">
        <f t="array" ref="H221">IFERROR(INDEX(Consolidation!$A$3:$F$200,SMALL(IF(Consolidation!$A$3:$A$200=$A$1,ROW($3:$200)-2,""),ROW($A220)),COLUMN(E:E)),"")</f>
        <v/>
      </c>
      <c r="J221" s="125" t="str">
        <f t="array" ref="J221">IFERROR(INDEX(Consolidation!$A$3:$F$200,SMALL(IF(Consolidation!$A$3:$A$200=$A$1,ROW($3:$200)-2,""),ROW($A220)),COLUMN(F:F)),"")</f>
        <v/>
      </c>
    </row>
    <row r="222" spans="1:10">
      <c r="A222" s="124" t="str">
        <f t="array" ref="A222">IFERROR(INDEX(Consolidation!$A$3:$F$200,SMALL(IF(Consolidation!$A$3:$A$200=$A$1,ROW($3:$200)-2,""),ROW($A221)),COLUMN(A:A)),"")</f>
        <v/>
      </c>
      <c r="B222" s="124" t="str">
        <f t="array" ref="B222">IFERROR(INDEX(Consolidation!$A$3:$F$200,SMALL(IF(Consolidation!$A$3:$A$200=$A$1,ROW($3:$200)-2,""),ROW($A221)),COLUMN(B:B)),"")</f>
        <v/>
      </c>
      <c r="C222" s="124" t="str">
        <f t="array" ref="C222">IFERROR(INDEX(Consolidation!$A$3:$F$200,SMALL(IF(Consolidation!$A$3:$A$200=$A$1,ROW($3:$200)-2,""),ROW($A221)),COLUMN(C:C)),"")</f>
        <v/>
      </c>
      <c r="D222" s="125" t="str">
        <f t="array" ref="D222">IFERROR(INDEX(Consolidation!$A$3:$F$200,SMALL(IF(Consolidation!$A$3:$A$200=$A$1,ROW($3:$200)-2,""),ROW($A221)),COLUMN(D:D)),"")</f>
        <v/>
      </c>
      <c r="F222" s="125" t="str">
        <f t="array" ref="F222">IFERROR(INDEX(Consolidation!$A$3:$F$200,SMALL(IF(Consolidation!$A$3:$A$200=$A$1,ROW($3:$200)-2,""),ROW($A221)),COLUMN(F:F)),"")</f>
        <v/>
      </c>
      <c r="G222" s="99"/>
      <c r="H222" s="125" t="str">
        <f t="array" ref="H222">IFERROR(INDEX(Consolidation!$A$3:$F$200,SMALL(IF(Consolidation!$A$3:$A$200=$A$1,ROW($3:$200)-2,""),ROW($A221)),COLUMN(E:E)),"")</f>
        <v/>
      </c>
      <c r="J222" s="125" t="str">
        <f t="array" ref="J222">IFERROR(INDEX(Consolidation!$A$3:$F$200,SMALL(IF(Consolidation!$A$3:$A$200=$A$1,ROW($3:$200)-2,""),ROW($A221)),COLUMN(F:F)),"")</f>
        <v/>
      </c>
    </row>
    <row r="223" spans="1:10">
      <c r="A223" s="124" t="str">
        <f t="array" ref="A223">IFERROR(INDEX(Consolidation!$A$3:$F$200,SMALL(IF(Consolidation!$A$3:$A$200=$A$1,ROW($3:$200)-2,""),ROW($A222)),COLUMN(A:A)),"")</f>
        <v/>
      </c>
      <c r="B223" s="124" t="str">
        <f t="array" ref="B223">IFERROR(INDEX(Consolidation!$A$3:$F$200,SMALL(IF(Consolidation!$A$3:$A$200=$A$1,ROW($3:$200)-2,""),ROW($A222)),COLUMN(B:B)),"")</f>
        <v/>
      </c>
      <c r="C223" s="124" t="str">
        <f t="array" ref="C223">IFERROR(INDEX(Consolidation!$A$3:$F$200,SMALL(IF(Consolidation!$A$3:$A$200=$A$1,ROW($3:$200)-2,""),ROW($A222)),COLUMN(C:C)),"")</f>
        <v/>
      </c>
      <c r="D223" s="125" t="str">
        <f t="array" ref="D223">IFERROR(INDEX(Consolidation!$A$3:$F$200,SMALL(IF(Consolidation!$A$3:$A$200=$A$1,ROW($3:$200)-2,""),ROW($A222)),COLUMN(D:D)),"")</f>
        <v/>
      </c>
      <c r="F223" s="125" t="str">
        <f t="array" ref="F223">IFERROR(INDEX(Consolidation!$A$3:$F$200,SMALL(IF(Consolidation!$A$3:$A$200=$A$1,ROW($3:$200)-2,""),ROW($A222)),COLUMN(F:F)),"")</f>
        <v/>
      </c>
      <c r="G223" s="99"/>
      <c r="H223" s="125" t="str">
        <f t="array" ref="H223">IFERROR(INDEX(Consolidation!$A$3:$F$200,SMALL(IF(Consolidation!$A$3:$A$200=$A$1,ROW($3:$200)-2,""),ROW($A222)),COLUMN(E:E)),"")</f>
        <v/>
      </c>
      <c r="J223" s="125" t="str">
        <f t="array" ref="J223">IFERROR(INDEX(Consolidation!$A$3:$F$200,SMALL(IF(Consolidation!$A$3:$A$200=$A$1,ROW($3:$200)-2,""),ROW($A222)),COLUMN(F:F)),"")</f>
        <v/>
      </c>
    </row>
    <row r="224" spans="1:10">
      <c r="A224" s="124" t="str">
        <f t="array" ref="A224">IFERROR(INDEX(Consolidation!$A$3:$F$200,SMALL(IF(Consolidation!$A$3:$A$200=$A$1,ROW($3:$200)-2,""),ROW($A223)),COLUMN(A:A)),"")</f>
        <v/>
      </c>
      <c r="B224" s="124" t="str">
        <f t="array" ref="B224">IFERROR(INDEX(Consolidation!$A$3:$F$200,SMALL(IF(Consolidation!$A$3:$A$200=$A$1,ROW($3:$200)-2,""),ROW($A223)),COLUMN(B:B)),"")</f>
        <v/>
      </c>
      <c r="C224" s="124" t="str">
        <f t="array" ref="C224">IFERROR(INDEX(Consolidation!$A$3:$F$200,SMALL(IF(Consolidation!$A$3:$A$200=$A$1,ROW($3:$200)-2,""),ROW($A223)),COLUMN(C:C)),"")</f>
        <v/>
      </c>
      <c r="D224" s="125" t="str">
        <f t="array" ref="D224">IFERROR(INDEX(Consolidation!$A$3:$F$200,SMALL(IF(Consolidation!$A$3:$A$200=$A$1,ROW($3:$200)-2,""),ROW($A223)),COLUMN(D:D)),"")</f>
        <v/>
      </c>
      <c r="F224" s="125" t="str">
        <f t="array" ref="F224">IFERROR(INDEX(Consolidation!$A$3:$F$200,SMALL(IF(Consolidation!$A$3:$A$200=$A$1,ROW($3:$200)-2,""),ROW($A223)),COLUMN(F:F)),"")</f>
        <v/>
      </c>
      <c r="G224" s="99"/>
      <c r="H224" s="125" t="str">
        <f t="array" ref="H224">IFERROR(INDEX(Consolidation!$A$3:$F$200,SMALL(IF(Consolidation!$A$3:$A$200=$A$1,ROW($3:$200)-2,""),ROW($A223)),COLUMN(E:E)),"")</f>
        <v/>
      </c>
      <c r="J224" s="125" t="str">
        <f t="array" ref="J224">IFERROR(INDEX(Consolidation!$A$3:$F$200,SMALL(IF(Consolidation!$A$3:$A$200=$A$1,ROW($3:$200)-2,""),ROW($A223)),COLUMN(F:F)),"")</f>
        <v/>
      </c>
    </row>
    <row r="225" spans="1:10">
      <c r="A225" s="124" t="str">
        <f t="array" ref="A225">IFERROR(INDEX(Consolidation!$A$3:$F$200,SMALL(IF(Consolidation!$A$3:$A$200=$A$1,ROW($3:$200)-2,""),ROW($A224)),COLUMN(A:A)),"")</f>
        <v/>
      </c>
      <c r="B225" s="124" t="str">
        <f t="array" ref="B225">IFERROR(INDEX(Consolidation!$A$3:$F$200,SMALL(IF(Consolidation!$A$3:$A$200=$A$1,ROW($3:$200)-2,""),ROW($A224)),COLUMN(B:B)),"")</f>
        <v/>
      </c>
      <c r="C225" s="124" t="str">
        <f t="array" ref="C225">IFERROR(INDEX(Consolidation!$A$3:$F$200,SMALL(IF(Consolidation!$A$3:$A$200=$A$1,ROW($3:$200)-2,""),ROW($A224)),COLUMN(C:C)),"")</f>
        <v/>
      </c>
      <c r="D225" s="125" t="str">
        <f t="array" ref="D225">IFERROR(INDEX(Consolidation!$A$3:$F$200,SMALL(IF(Consolidation!$A$3:$A$200=$A$1,ROW($3:$200)-2,""),ROW($A224)),COLUMN(D:D)),"")</f>
        <v/>
      </c>
      <c r="F225" s="125" t="str">
        <f t="array" ref="F225">IFERROR(INDEX(Consolidation!$A$3:$F$200,SMALL(IF(Consolidation!$A$3:$A$200=$A$1,ROW($3:$200)-2,""),ROW($A224)),COLUMN(F:F)),"")</f>
        <v/>
      </c>
      <c r="G225" s="99"/>
      <c r="H225" s="125" t="str">
        <f t="array" ref="H225">IFERROR(INDEX(Consolidation!$A$3:$F$200,SMALL(IF(Consolidation!$A$3:$A$200=$A$1,ROW($3:$200)-2,""),ROW($A224)),COLUMN(E:E)),"")</f>
        <v/>
      </c>
      <c r="J225" s="125" t="str">
        <f t="array" ref="J225">IFERROR(INDEX(Consolidation!$A$3:$F$200,SMALL(IF(Consolidation!$A$3:$A$200=$A$1,ROW($3:$200)-2,""),ROW($A224)),COLUMN(F:F)),"")</f>
        <v/>
      </c>
    </row>
    <row r="226" spans="1:10">
      <c r="A226" s="124" t="str">
        <f t="array" ref="A226">IFERROR(INDEX(Consolidation!$A$3:$F$200,SMALL(IF(Consolidation!$A$3:$A$200=$A$1,ROW($3:$200)-2,""),ROW($A225)),COLUMN(A:A)),"")</f>
        <v/>
      </c>
      <c r="B226" s="124" t="str">
        <f t="array" ref="B226">IFERROR(INDEX(Consolidation!$A$3:$F$200,SMALL(IF(Consolidation!$A$3:$A$200=$A$1,ROW($3:$200)-2,""),ROW($A225)),COLUMN(B:B)),"")</f>
        <v/>
      </c>
      <c r="C226" s="124" t="str">
        <f t="array" ref="C226">IFERROR(INDEX(Consolidation!$A$3:$F$200,SMALL(IF(Consolidation!$A$3:$A$200=$A$1,ROW($3:$200)-2,""),ROW($A225)),COLUMN(C:C)),"")</f>
        <v/>
      </c>
      <c r="D226" s="125" t="str">
        <f t="array" ref="D226">IFERROR(INDEX(Consolidation!$A$3:$F$200,SMALL(IF(Consolidation!$A$3:$A$200=$A$1,ROW($3:$200)-2,""),ROW($A225)),COLUMN(D:D)),"")</f>
        <v/>
      </c>
      <c r="F226" s="125" t="str">
        <f t="array" ref="F226">IFERROR(INDEX(Consolidation!$A$3:$F$200,SMALL(IF(Consolidation!$A$3:$A$200=$A$1,ROW($3:$200)-2,""),ROW($A225)),COLUMN(F:F)),"")</f>
        <v/>
      </c>
      <c r="G226" s="99"/>
      <c r="H226" s="125" t="str">
        <f t="array" ref="H226">IFERROR(INDEX(Consolidation!$A$3:$F$200,SMALL(IF(Consolidation!$A$3:$A$200=$A$1,ROW($3:$200)-2,""),ROW($A225)),COLUMN(E:E)),"")</f>
        <v/>
      </c>
      <c r="J226" s="125" t="str">
        <f t="array" ref="J226">IFERROR(INDEX(Consolidation!$A$3:$F$200,SMALL(IF(Consolidation!$A$3:$A$200=$A$1,ROW($3:$200)-2,""),ROW($A225)),COLUMN(F:F)),"")</f>
        <v/>
      </c>
    </row>
    <row r="227" spans="1:10">
      <c r="A227" s="124" t="str">
        <f t="array" ref="A227">IFERROR(INDEX(Consolidation!$A$3:$F$200,SMALL(IF(Consolidation!$A$3:$A$200=$A$1,ROW($3:$200)-2,""),ROW($A226)),COLUMN(A:A)),"")</f>
        <v/>
      </c>
      <c r="B227" s="124" t="str">
        <f t="array" ref="B227">IFERROR(INDEX(Consolidation!$A$3:$F$200,SMALL(IF(Consolidation!$A$3:$A$200=$A$1,ROW($3:$200)-2,""),ROW($A226)),COLUMN(B:B)),"")</f>
        <v/>
      </c>
      <c r="C227" s="124" t="str">
        <f t="array" ref="C227">IFERROR(INDEX(Consolidation!$A$3:$F$200,SMALL(IF(Consolidation!$A$3:$A$200=$A$1,ROW($3:$200)-2,""),ROW($A226)),COLUMN(C:C)),"")</f>
        <v/>
      </c>
      <c r="D227" s="125" t="str">
        <f t="array" ref="D227">IFERROR(INDEX(Consolidation!$A$3:$F$200,SMALL(IF(Consolidation!$A$3:$A$200=$A$1,ROW($3:$200)-2,""),ROW($A226)),COLUMN(D:D)),"")</f>
        <v/>
      </c>
      <c r="F227" s="125" t="str">
        <f t="array" ref="F227">IFERROR(INDEX(Consolidation!$A$3:$F$200,SMALL(IF(Consolidation!$A$3:$A$200=$A$1,ROW($3:$200)-2,""),ROW($A226)),COLUMN(F:F)),"")</f>
        <v/>
      </c>
      <c r="G227" s="99"/>
      <c r="H227" s="125" t="str">
        <f t="array" ref="H227">IFERROR(INDEX(Consolidation!$A$3:$F$200,SMALL(IF(Consolidation!$A$3:$A$200=$A$1,ROW($3:$200)-2,""),ROW($A226)),COLUMN(E:E)),"")</f>
        <v/>
      </c>
      <c r="J227" s="125" t="str">
        <f t="array" ref="J227">IFERROR(INDEX(Consolidation!$A$3:$F$200,SMALL(IF(Consolidation!$A$3:$A$200=$A$1,ROW($3:$200)-2,""),ROW($A226)),COLUMN(F:F)),"")</f>
        <v/>
      </c>
    </row>
    <row r="228" spans="1:10">
      <c r="A228" s="124" t="str">
        <f t="array" ref="A228">IFERROR(INDEX(Consolidation!$A$3:$F$200,SMALL(IF(Consolidation!$A$3:$A$200=$A$1,ROW($3:$200)-2,""),ROW($A227)),COLUMN(A:A)),"")</f>
        <v/>
      </c>
      <c r="B228" s="124" t="str">
        <f t="array" ref="B228">IFERROR(INDEX(Consolidation!$A$3:$F$200,SMALL(IF(Consolidation!$A$3:$A$200=$A$1,ROW($3:$200)-2,""),ROW($A227)),COLUMN(B:B)),"")</f>
        <v/>
      </c>
      <c r="C228" s="124" t="str">
        <f t="array" ref="C228">IFERROR(INDEX(Consolidation!$A$3:$F$200,SMALL(IF(Consolidation!$A$3:$A$200=$A$1,ROW($3:$200)-2,""),ROW($A227)),COLUMN(C:C)),"")</f>
        <v/>
      </c>
      <c r="D228" s="125" t="str">
        <f t="array" ref="D228">IFERROR(INDEX(Consolidation!$A$3:$F$200,SMALL(IF(Consolidation!$A$3:$A$200=$A$1,ROW($3:$200)-2,""),ROW($A227)),COLUMN(D:D)),"")</f>
        <v/>
      </c>
      <c r="F228" s="125" t="str">
        <f t="array" ref="F228">IFERROR(INDEX(Consolidation!$A$3:$F$200,SMALL(IF(Consolidation!$A$3:$A$200=$A$1,ROW($3:$200)-2,""),ROW($A227)),COLUMN(F:F)),"")</f>
        <v/>
      </c>
      <c r="G228" s="99"/>
      <c r="H228" s="125" t="str">
        <f t="array" ref="H228">IFERROR(INDEX(Consolidation!$A$3:$F$200,SMALL(IF(Consolidation!$A$3:$A$200=$A$1,ROW($3:$200)-2,""),ROW($A227)),COLUMN(E:E)),"")</f>
        <v/>
      </c>
      <c r="J228" s="125" t="str">
        <f t="array" ref="J228">IFERROR(INDEX(Consolidation!$A$3:$F$200,SMALL(IF(Consolidation!$A$3:$A$200=$A$1,ROW($3:$200)-2,""),ROW($A227)),COLUMN(F:F)),"")</f>
        <v/>
      </c>
    </row>
    <row r="229" spans="1:10">
      <c r="A229" s="124" t="str">
        <f t="array" ref="A229">IFERROR(INDEX(Consolidation!$A$3:$F$200,SMALL(IF(Consolidation!$A$3:$A$200=$A$1,ROW($3:$200)-2,""),ROW($A228)),COLUMN(A:A)),"")</f>
        <v/>
      </c>
      <c r="B229" s="124" t="str">
        <f t="array" ref="B229">IFERROR(INDEX(Consolidation!$A$3:$F$200,SMALL(IF(Consolidation!$A$3:$A$200=$A$1,ROW($3:$200)-2,""),ROW($A228)),COLUMN(B:B)),"")</f>
        <v/>
      </c>
      <c r="C229" s="124" t="str">
        <f t="array" ref="C229">IFERROR(INDEX(Consolidation!$A$3:$F$200,SMALL(IF(Consolidation!$A$3:$A$200=$A$1,ROW($3:$200)-2,""),ROW($A228)),COLUMN(C:C)),"")</f>
        <v/>
      </c>
      <c r="D229" s="125" t="str">
        <f t="array" ref="D229">IFERROR(INDEX(Consolidation!$A$3:$F$200,SMALL(IF(Consolidation!$A$3:$A$200=$A$1,ROW($3:$200)-2,""),ROW($A228)),COLUMN(D:D)),"")</f>
        <v/>
      </c>
      <c r="F229" s="125" t="str">
        <f t="array" ref="F229">IFERROR(INDEX(Consolidation!$A$3:$F$200,SMALL(IF(Consolidation!$A$3:$A$200=$A$1,ROW($3:$200)-2,""),ROW($A228)),COLUMN(F:F)),"")</f>
        <v/>
      </c>
      <c r="G229" s="99"/>
      <c r="H229" s="125" t="str">
        <f t="array" ref="H229">IFERROR(INDEX(Consolidation!$A$3:$F$200,SMALL(IF(Consolidation!$A$3:$A$200=$A$1,ROW($3:$200)-2,""),ROW($A228)),COLUMN(E:E)),"")</f>
        <v/>
      </c>
      <c r="J229" s="125" t="str">
        <f t="array" ref="J229">IFERROR(INDEX(Consolidation!$A$3:$F$200,SMALL(IF(Consolidation!$A$3:$A$200=$A$1,ROW($3:$200)-2,""),ROW($A228)),COLUMN(F:F)),"")</f>
        <v/>
      </c>
    </row>
    <row r="230" spans="1:10">
      <c r="A230" s="124" t="str">
        <f t="array" ref="A230">IFERROR(INDEX(Consolidation!$A$3:$F$200,SMALL(IF(Consolidation!$A$3:$A$200=$A$1,ROW($3:$200)-2,""),ROW($A229)),COLUMN(A:A)),"")</f>
        <v/>
      </c>
      <c r="B230" s="124" t="str">
        <f t="array" ref="B230">IFERROR(INDEX(Consolidation!$A$3:$F$200,SMALL(IF(Consolidation!$A$3:$A$200=$A$1,ROW($3:$200)-2,""),ROW($A229)),COLUMN(B:B)),"")</f>
        <v/>
      </c>
      <c r="C230" s="124" t="str">
        <f t="array" ref="C230">IFERROR(INDEX(Consolidation!$A$3:$F$200,SMALL(IF(Consolidation!$A$3:$A$200=$A$1,ROW($3:$200)-2,""),ROW($A229)),COLUMN(C:C)),"")</f>
        <v/>
      </c>
      <c r="D230" s="125" t="str">
        <f t="array" ref="D230">IFERROR(INDEX(Consolidation!$A$3:$F$200,SMALL(IF(Consolidation!$A$3:$A$200=$A$1,ROW($3:$200)-2,""),ROW($A229)),COLUMN(D:D)),"")</f>
        <v/>
      </c>
      <c r="F230" s="125" t="str">
        <f t="array" ref="F230">IFERROR(INDEX(Consolidation!$A$3:$F$200,SMALL(IF(Consolidation!$A$3:$A$200=$A$1,ROW($3:$200)-2,""),ROW($A229)),COLUMN(F:F)),"")</f>
        <v/>
      </c>
      <c r="G230" s="99"/>
      <c r="H230" s="125" t="str">
        <f t="array" ref="H230">IFERROR(INDEX(Consolidation!$A$3:$F$200,SMALL(IF(Consolidation!$A$3:$A$200=$A$1,ROW($3:$200)-2,""),ROW($A229)),COLUMN(E:E)),"")</f>
        <v/>
      </c>
      <c r="J230" s="125" t="str">
        <f t="array" ref="J230">IFERROR(INDEX(Consolidation!$A$3:$F$200,SMALL(IF(Consolidation!$A$3:$A$200=$A$1,ROW($3:$200)-2,""),ROW($A229)),COLUMN(F:F)),"")</f>
        <v/>
      </c>
    </row>
    <row r="231" spans="1:10">
      <c r="A231" s="124" t="str">
        <f t="array" ref="A231">IFERROR(INDEX(Consolidation!$A$3:$F$200,SMALL(IF(Consolidation!$A$3:$A$200=$A$1,ROW($3:$200)-2,""),ROW($A230)),COLUMN(A:A)),"")</f>
        <v/>
      </c>
      <c r="B231" s="124" t="str">
        <f t="array" ref="B231">IFERROR(INDEX(Consolidation!$A$3:$F$200,SMALL(IF(Consolidation!$A$3:$A$200=$A$1,ROW($3:$200)-2,""),ROW($A230)),COLUMN(B:B)),"")</f>
        <v/>
      </c>
      <c r="C231" s="124" t="str">
        <f t="array" ref="C231">IFERROR(INDEX(Consolidation!$A$3:$F$200,SMALL(IF(Consolidation!$A$3:$A$200=$A$1,ROW($3:$200)-2,""),ROW($A230)),COLUMN(C:C)),"")</f>
        <v/>
      </c>
      <c r="D231" s="125" t="str">
        <f t="array" ref="D231">IFERROR(INDEX(Consolidation!$A$3:$F$200,SMALL(IF(Consolidation!$A$3:$A$200=$A$1,ROW($3:$200)-2,""),ROW($A230)),COLUMN(D:D)),"")</f>
        <v/>
      </c>
      <c r="F231" s="125" t="str">
        <f t="array" ref="F231">IFERROR(INDEX(Consolidation!$A$3:$F$200,SMALL(IF(Consolidation!$A$3:$A$200=$A$1,ROW($3:$200)-2,""),ROW($A230)),COLUMN(F:F)),"")</f>
        <v/>
      </c>
      <c r="G231" s="99"/>
      <c r="H231" s="125" t="str">
        <f t="array" ref="H231">IFERROR(INDEX(Consolidation!$A$3:$F$200,SMALL(IF(Consolidation!$A$3:$A$200=$A$1,ROW($3:$200)-2,""),ROW($A230)),COLUMN(E:E)),"")</f>
        <v/>
      </c>
      <c r="J231" s="125" t="str">
        <f t="array" ref="J231">IFERROR(INDEX(Consolidation!$A$3:$F$200,SMALL(IF(Consolidation!$A$3:$A$200=$A$1,ROW($3:$200)-2,""),ROW($A230)),COLUMN(F:F)),"")</f>
        <v/>
      </c>
    </row>
    <row r="232" spans="1:10">
      <c r="A232" s="124" t="str">
        <f t="array" ref="A232">IFERROR(INDEX(Consolidation!$A$3:$F$200,SMALL(IF(Consolidation!$A$3:$A$200=$A$1,ROW($3:$200)-2,""),ROW($A231)),COLUMN(A:A)),"")</f>
        <v/>
      </c>
      <c r="B232" s="124" t="str">
        <f t="array" ref="B232">IFERROR(INDEX(Consolidation!$A$3:$F$200,SMALL(IF(Consolidation!$A$3:$A$200=$A$1,ROW($3:$200)-2,""),ROW($A231)),COLUMN(B:B)),"")</f>
        <v/>
      </c>
      <c r="C232" s="124" t="str">
        <f t="array" ref="C232">IFERROR(INDEX(Consolidation!$A$3:$F$200,SMALL(IF(Consolidation!$A$3:$A$200=$A$1,ROW($3:$200)-2,""),ROW($A231)),COLUMN(C:C)),"")</f>
        <v/>
      </c>
      <c r="D232" s="125" t="str">
        <f t="array" ref="D232">IFERROR(INDEX(Consolidation!$A$3:$F$200,SMALL(IF(Consolidation!$A$3:$A$200=$A$1,ROW($3:$200)-2,""),ROW($A231)),COLUMN(D:D)),"")</f>
        <v/>
      </c>
      <c r="F232" s="125" t="str">
        <f t="array" ref="F232">IFERROR(INDEX(Consolidation!$A$3:$F$200,SMALL(IF(Consolidation!$A$3:$A$200=$A$1,ROW($3:$200)-2,""),ROW($A231)),COLUMN(F:F)),"")</f>
        <v/>
      </c>
      <c r="G232" s="99"/>
      <c r="H232" s="125" t="str">
        <f t="array" ref="H232">IFERROR(INDEX(Consolidation!$A$3:$F$200,SMALL(IF(Consolidation!$A$3:$A$200=$A$1,ROW($3:$200)-2,""),ROW($A231)),COLUMN(E:E)),"")</f>
        <v/>
      </c>
      <c r="J232" s="125" t="str">
        <f t="array" ref="J232">IFERROR(INDEX(Consolidation!$A$3:$F$200,SMALL(IF(Consolidation!$A$3:$A$200=$A$1,ROW($3:$200)-2,""),ROW($A231)),COLUMN(F:F)),"")</f>
        <v/>
      </c>
    </row>
    <row r="233" spans="1:10">
      <c r="A233" s="124" t="str">
        <f t="array" ref="A233">IFERROR(INDEX(Consolidation!$A$3:$F$200,SMALL(IF(Consolidation!$A$3:$A$200=$A$1,ROW($3:$200)-2,""),ROW($A232)),COLUMN(A:A)),"")</f>
        <v/>
      </c>
      <c r="B233" s="124" t="str">
        <f t="array" ref="B233">IFERROR(INDEX(Consolidation!$A$3:$F$200,SMALL(IF(Consolidation!$A$3:$A$200=$A$1,ROW($3:$200)-2,""),ROW($A232)),COLUMN(B:B)),"")</f>
        <v/>
      </c>
      <c r="C233" s="124" t="str">
        <f t="array" ref="C233">IFERROR(INDEX(Consolidation!$A$3:$F$200,SMALL(IF(Consolidation!$A$3:$A$200=$A$1,ROW($3:$200)-2,""),ROW($A232)),COLUMN(C:C)),"")</f>
        <v/>
      </c>
      <c r="D233" s="125" t="str">
        <f t="array" ref="D233">IFERROR(INDEX(Consolidation!$A$3:$F$200,SMALL(IF(Consolidation!$A$3:$A$200=$A$1,ROW($3:$200)-2,""),ROW($A232)),COLUMN(D:D)),"")</f>
        <v/>
      </c>
      <c r="F233" s="125" t="str">
        <f t="array" ref="F233">IFERROR(INDEX(Consolidation!$A$3:$F$200,SMALL(IF(Consolidation!$A$3:$A$200=$A$1,ROW($3:$200)-2,""),ROW($A232)),COLUMN(F:F)),"")</f>
        <v/>
      </c>
      <c r="G233" s="99"/>
      <c r="H233" s="125" t="str">
        <f t="array" ref="H233">IFERROR(INDEX(Consolidation!$A$3:$F$200,SMALL(IF(Consolidation!$A$3:$A$200=$A$1,ROW($3:$200)-2,""),ROW($A232)),COLUMN(E:E)),"")</f>
        <v/>
      </c>
      <c r="J233" s="125" t="str">
        <f t="array" ref="J233">IFERROR(INDEX(Consolidation!$A$3:$F$200,SMALL(IF(Consolidation!$A$3:$A$200=$A$1,ROW($3:$200)-2,""),ROW($A232)),COLUMN(F:F)),"")</f>
        <v/>
      </c>
    </row>
    <row r="234" spans="1:10">
      <c r="A234" s="124" t="str">
        <f t="array" ref="A234">IFERROR(INDEX(Consolidation!$A$3:$F$200,SMALL(IF(Consolidation!$A$3:$A$200=$A$1,ROW($3:$200)-2,""),ROW($A233)),COLUMN(A:A)),"")</f>
        <v/>
      </c>
      <c r="B234" s="124" t="str">
        <f t="array" ref="B234">IFERROR(INDEX(Consolidation!$A$3:$F$200,SMALL(IF(Consolidation!$A$3:$A$200=$A$1,ROW($3:$200)-2,""),ROW($A233)),COLUMN(B:B)),"")</f>
        <v/>
      </c>
      <c r="C234" s="124" t="str">
        <f t="array" ref="C234">IFERROR(INDEX(Consolidation!$A$3:$F$200,SMALL(IF(Consolidation!$A$3:$A$200=$A$1,ROW($3:$200)-2,""),ROW($A233)),COLUMN(C:C)),"")</f>
        <v/>
      </c>
      <c r="D234" s="125" t="str">
        <f t="array" ref="D234">IFERROR(INDEX(Consolidation!$A$3:$F$200,SMALL(IF(Consolidation!$A$3:$A$200=$A$1,ROW($3:$200)-2,""),ROW($A233)),COLUMN(D:D)),"")</f>
        <v/>
      </c>
      <c r="F234" s="125" t="str">
        <f t="array" ref="F234">IFERROR(INDEX(Consolidation!$A$3:$F$200,SMALL(IF(Consolidation!$A$3:$A$200=$A$1,ROW($3:$200)-2,""),ROW($A233)),COLUMN(F:F)),"")</f>
        <v/>
      </c>
      <c r="G234" s="99"/>
      <c r="H234" s="125" t="str">
        <f t="array" ref="H234">IFERROR(INDEX(Consolidation!$A$3:$F$200,SMALL(IF(Consolidation!$A$3:$A$200=$A$1,ROW($3:$200)-2,""),ROW($A233)),COLUMN(E:E)),"")</f>
        <v/>
      </c>
      <c r="J234" s="125" t="str">
        <f t="array" ref="J234">IFERROR(INDEX(Consolidation!$A$3:$F$200,SMALL(IF(Consolidation!$A$3:$A$200=$A$1,ROW($3:$200)-2,""),ROW($A233)),COLUMN(F:F)),"")</f>
        <v/>
      </c>
    </row>
    <row r="235" spans="1:10">
      <c r="A235" s="124" t="str">
        <f t="array" ref="A235">IFERROR(INDEX(Consolidation!$A$3:$F$200,SMALL(IF(Consolidation!$A$3:$A$200=$A$1,ROW($3:$200)-2,""),ROW($A234)),COLUMN(A:A)),"")</f>
        <v/>
      </c>
      <c r="B235" s="124" t="str">
        <f t="array" ref="B235">IFERROR(INDEX(Consolidation!$A$3:$F$200,SMALL(IF(Consolidation!$A$3:$A$200=$A$1,ROW($3:$200)-2,""),ROW($A234)),COLUMN(B:B)),"")</f>
        <v/>
      </c>
      <c r="C235" s="124" t="str">
        <f t="array" ref="C235">IFERROR(INDEX(Consolidation!$A$3:$F$200,SMALL(IF(Consolidation!$A$3:$A$200=$A$1,ROW($3:$200)-2,""),ROW($A234)),COLUMN(C:C)),"")</f>
        <v/>
      </c>
      <c r="D235" s="125" t="str">
        <f t="array" ref="D235">IFERROR(INDEX(Consolidation!$A$3:$F$200,SMALL(IF(Consolidation!$A$3:$A$200=$A$1,ROW($3:$200)-2,""),ROW($A234)),COLUMN(D:D)),"")</f>
        <v/>
      </c>
      <c r="F235" s="125" t="str">
        <f t="array" ref="F235">IFERROR(INDEX(Consolidation!$A$3:$F$200,SMALL(IF(Consolidation!$A$3:$A$200=$A$1,ROW($3:$200)-2,""),ROW($A234)),COLUMN(F:F)),"")</f>
        <v/>
      </c>
      <c r="G235" s="99"/>
      <c r="H235" s="125" t="str">
        <f t="array" ref="H235">IFERROR(INDEX(Consolidation!$A$3:$F$200,SMALL(IF(Consolidation!$A$3:$A$200=$A$1,ROW($3:$200)-2,""),ROW($A234)),COLUMN(E:E)),"")</f>
        <v/>
      </c>
      <c r="J235" s="125" t="str">
        <f t="array" ref="J235">IFERROR(INDEX(Consolidation!$A$3:$F$200,SMALL(IF(Consolidation!$A$3:$A$200=$A$1,ROW($3:$200)-2,""),ROW($A234)),COLUMN(F:F)),"")</f>
        <v/>
      </c>
    </row>
    <row r="236" spans="1:10">
      <c r="A236" s="124" t="str">
        <f t="array" ref="A236">IFERROR(INDEX(Consolidation!$A$3:$F$200,SMALL(IF(Consolidation!$A$3:$A$200=$A$1,ROW($3:$200)-2,""),ROW($A235)),COLUMN(A:A)),"")</f>
        <v/>
      </c>
      <c r="B236" s="124" t="str">
        <f t="array" ref="B236">IFERROR(INDEX(Consolidation!$A$3:$F$200,SMALL(IF(Consolidation!$A$3:$A$200=$A$1,ROW($3:$200)-2,""),ROW($A235)),COLUMN(B:B)),"")</f>
        <v/>
      </c>
      <c r="C236" s="124" t="str">
        <f t="array" ref="C236">IFERROR(INDEX(Consolidation!$A$3:$F$200,SMALL(IF(Consolidation!$A$3:$A$200=$A$1,ROW($3:$200)-2,""),ROW($A235)),COLUMN(C:C)),"")</f>
        <v/>
      </c>
      <c r="D236" s="125" t="str">
        <f t="array" ref="D236">IFERROR(INDEX(Consolidation!$A$3:$F$200,SMALL(IF(Consolidation!$A$3:$A$200=$A$1,ROW($3:$200)-2,""),ROW($A235)),COLUMN(D:D)),"")</f>
        <v/>
      </c>
      <c r="F236" s="125" t="str">
        <f t="array" ref="F236">IFERROR(INDEX(Consolidation!$A$3:$F$200,SMALL(IF(Consolidation!$A$3:$A$200=$A$1,ROW($3:$200)-2,""),ROW($A235)),COLUMN(F:F)),"")</f>
        <v/>
      </c>
      <c r="G236" s="99"/>
      <c r="H236" s="125" t="str">
        <f t="array" ref="H236">IFERROR(INDEX(Consolidation!$A$3:$F$200,SMALL(IF(Consolidation!$A$3:$A$200=$A$1,ROW($3:$200)-2,""),ROW($A235)),COLUMN(E:E)),"")</f>
        <v/>
      </c>
      <c r="J236" s="125" t="str">
        <f t="array" ref="J236">IFERROR(INDEX(Consolidation!$A$3:$F$200,SMALL(IF(Consolidation!$A$3:$A$200=$A$1,ROW($3:$200)-2,""),ROW($A235)),COLUMN(F:F)),"")</f>
        <v/>
      </c>
    </row>
    <row r="237" spans="1:10">
      <c r="A237" s="124" t="str">
        <f t="array" ref="A237">IFERROR(INDEX(Consolidation!$A$3:$F$200,SMALL(IF(Consolidation!$A$3:$A$200=$A$1,ROW($3:$200)-2,""),ROW($A236)),COLUMN(A:A)),"")</f>
        <v/>
      </c>
      <c r="B237" s="124" t="str">
        <f t="array" ref="B237">IFERROR(INDEX(Consolidation!$A$3:$F$200,SMALL(IF(Consolidation!$A$3:$A$200=$A$1,ROW($3:$200)-2,""),ROW($A236)),COLUMN(B:B)),"")</f>
        <v/>
      </c>
      <c r="C237" s="124" t="str">
        <f t="array" ref="C237">IFERROR(INDEX(Consolidation!$A$3:$F$200,SMALL(IF(Consolidation!$A$3:$A$200=$A$1,ROW($3:$200)-2,""),ROW($A236)),COLUMN(C:C)),"")</f>
        <v/>
      </c>
      <c r="D237" s="125" t="str">
        <f t="array" ref="D237">IFERROR(INDEX(Consolidation!$A$3:$F$200,SMALL(IF(Consolidation!$A$3:$A$200=$A$1,ROW($3:$200)-2,""),ROW($A236)),COLUMN(D:D)),"")</f>
        <v/>
      </c>
      <c r="F237" s="125" t="str">
        <f t="array" ref="F237">IFERROR(INDEX(Consolidation!$A$3:$F$200,SMALL(IF(Consolidation!$A$3:$A$200=$A$1,ROW($3:$200)-2,""),ROW($A236)),COLUMN(F:F)),"")</f>
        <v/>
      </c>
      <c r="G237" s="99"/>
      <c r="H237" s="125" t="str">
        <f t="array" ref="H237">IFERROR(INDEX(Consolidation!$A$3:$F$200,SMALL(IF(Consolidation!$A$3:$A$200=$A$1,ROW($3:$200)-2,""),ROW($A236)),COLUMN(E:E)),"")</f>
        <v/>
      </c>
      <c r="J237" s="125" t="str">
        <f t="array" ref="J237">IFERROR(INDEX(Consolidation!$A$3:$F$200,SMALL(IF(Consolidation!$A$3:$A$200=$A$1,ROW($3:$200)-2,""),ROW($A236)),COLUMN(F:F)),"")</f>
        <v/>
      </c>
    </row>
    <row r="238" spans="1:10">
      <c r="A238" s="124" t="str">
        <f t="array" ref="A238">IFERROR(INDEX(Consolidation!$A$3:$F$200,SMALL(IF(Consolidation!$A$3:$A$200=$A$1,ROW($3:$200)-2,""),ROW($A237)),COLUMN(A:A)),"")</f>
        <v/>
      </c>
      <c r="B238" s="124" t="str">
        <f t="array" ref="B238">IFERROR(INDEX(Consolidation!$A$3:$F$200,SMALL(IF(Consolidation!$A$3:$A$200=$A$1,ROW($3:$200)-2,""),ROW($A237)),COLUMN(B:B)),"")</f>
        <v/>
      </c>
      <c r="C238" s="124" t="str">
        <f t="array" ref="C238">IFERROR(INDEX(Consolidation!$A$3:$F$200,SMALL(IF(Consolidation!$A$3:$A$200=$A$1,ROW($3:$200)-2,""),ROW($A237)),COLUMN(C:C)),"")</f>
        <v/>
      </c>
      <c r="D238" s="125" t="str">
        <f t="array" ref="D238">IFERROR(INDEX(Consolidation!$A$3:$F$200,SMALL(IF(Consolidation!$A$3:$A$200=$A$1,ROW($3:$200)-2,""),ROW($A237)),COLUMN(D:D)),"")</f>
        <v/>
      </c>
      <c r="F238" s="125" t="str">
        <f t="array" ref="F238">IFERROR(INDEX(Consolidation!$A$3:$F$200,SMALL(IF(Consolidation!$A$3:$A$200=$A$1,ROW($3:$200)-2,""),ROW($A237)),COLUMN(F:F)),"")</f>
        <v/>
      </c>
      <c r="G238" s="99"/>
      <c r="H238" s="125" t="str">
        <f t="array" ref="H238">IFERROR(INDEX(Consolidation!$A$3:$F$200,SMALL(IF(Consolidation!$A$3:$A$200=$A$1,ROW($3:$200)-2,""),ROW($A237)),COLUMN(E:E)),"")</f>
        <v/>
      </c>
      <c r="J238" s="125" t="str">
        <f t="array" ref="J238">IFERROR(INDEX(Consolidation!$A$3:$F$200,SMALL(IF(Consolidation!$A$3:$A$200=$A$1,ROW($3:$200)-2,""),ROW($A237)),COLUMN(F:F)),"")</f>
        <v/>
      </c>
    </row>
    <row r="239" spans="1:10">
      <c r="A239" s="124" t="str">
        <f t="array" ref="A239">IFERROR(INDEX(Consolidation!$A$3:$F$200,SMALL(IF(Consolidation!$A$3:$A$200=$A$1,ROW($3:$200)-2,""),ROW($A238)),COLUMN(A:A)),"")</f>
        <v/>
      </c>
      <c r="B239" s="124" t="str">
        <f t="array" ref="B239">IFERROR(INDEX(Consolidation!$A$3:$F$200,SMALL(IF(Consolidation!$A$3:$A$200=$A$1,ROW($3:$200)-2,""),ROW($A238)),COLUMN(B:B)),"")</f>
        <v/>
      </c>
      <c r="C239" s="124" t="str">
        <f t="array" ref="C239">IFERROR(INDEX(Consolidation!$A$3:$F$200,SMALL(IF(Consolidation!$A$3:$A$200=$A$1,ROW($3:$200)-2,""),ROW($A238)),COLUMN(C:C)),"")</f>
        <v/>
      </c>
      <c r="D239" s="125" t="str">
        <f t="array" ref="D239">IFERROR(INDEX(Consolidation!$A$3:$F$200,SMALL(IF(Consolidation!$A$3:$A$200=$A$1,ROW($3:$200)-2,""),ROW($A238)),COLUMN(D:D)),"")</f>
        <v/>
      </c>
      <c r="F239" s="125" t="str">
        <f t="array" ref="F239">IFERROR(INDEX(Consolidation!$A$3:$F$200,SMALL(IF(Consolidation!$A$3:$A$200=$A$1,ROW($3:$200)-2,""),ROW($A238)),COLUMN(F:F)),"")</f>
        <v/>
      </c>
      <c r="G239" s="99"/>
      <c r="H239" s="125" t="str">
        <f t="array" ref="H239">IFERROR(INDEX(Consolidation!$A$3:$F$200,SMALL(IF(Consolidation!$A$3:$A$200=$A$1,ROW($3:$200)-2,""),ROW($A238)),COLUMN(E:E)),"")</f>
        <v/>
      </c>
      <c r="J239" s="125" t="str">
        <f t="array" ref="J239">IFERROR(INDEX(Consolidation!$A$3:$F$200,SMALL(IF(Consolidation!$A$3:$A$200=$A$1,ROW($3:$200)-2,""),ROW($A238)),COLUMN(F:F)),"")</f>
        <v/>
      </c>
    </row>
    <row r="240" spans="1:10">
      <c r="A240" s="124" t="str">
        <f t="array" ref="A240">IFERROR(INDEX(Consolidation!$A$3:$F$200,SMALL(IF(Consolidation!$A$3:$A$200=$A$1,ROW($3:$200)-2,""),ROW($A239)),COLUMN(A:A)),"")</f>
        <v/>
      </c>
      <c r="B240" s="124" t="str">
        <f t="array" ref="B240">IFERROR(INDEX(Consolidation!$A$3:$F$200,SMALL(IF(Consolidation!$A$3:$A$200=$A$1,ROW($3:$200)-2,""),ROW($A239)),COLUMN(B:B)),"")</f>
        <v/>
      </c>
      <c r="C240" s="124" t="str">
        <f t="array" ref="C240">IFERROR(INDEX(Consolidation!$A$3:$F$200,SMALL(IF(Consolidation!$A$3:$A$200=$A$1,ROW($3:$200)-2,""),ROW($A239)),COLUMN(C:C)),"")</f>
        <v/>
      </c>
      <c r="D240" s="125" t="str">
        <f t="array" ref="D240">IFERROR(INDEX(Consolidation!$A$3:$F$200,SMALL(IF(Consolidation!$A$3:$A$200=$A$1,ROW($3:$200)-2,""),ROW($A239)),COLUMN(D:D)),"")</f>
        <v/>
      </c>
      <c r="F240" s="125" t="str">
        <f t="array" ref="F240">IFERROR(INDEX(Consolidation!$A$3:$F$200,SMALL(IF(Consolidation!$A$3:$A$200=$A$1,ROW($3:$200)-2,""),ROW($A239)),COLUMN(F:F)),"")</f>
        <v/>
      </c>
      <c r="G240" s="99"/>
      <c r="H240" s="125" t="str">
        <f t="array" ref="H240">IFERROR(INDEX(Consolidation!$A$3:$F$200,SMALL(IF(Consolidation!$A$3:$A$200=$A$1,ROW($3:$200)-2,""),ROW($A239)),COLUMN(E:E)),"")</f>
        <v/>
      </c>
      <c r="J240" s="125" t="str">
        <f t="array" ref="J240">IFERROR(INDEX(Consolidation!$A$3:$F$200,SMALL(IF(Consolidation!$A$3:$A$200=$A$1,ROW($3:$200)-2,""),ROW($A239)),COLUMN(F:F)),"")</f>
        <v/>
      </c>
    </row>
    <row r="241" spans="1:10">
      <c r="A241" s="124" t="str">
        <f t="array" ref="A241">IFERROR(INDEX(Consolidation!$A$3:$F$200,SMALL(IF(Consolidation!$A$3:$A$200=$A$1,ROW($3:$200)-2,""),ROW($A240)),COLUMN(A:A)),"")</f>
        <v/>
      </c>
      <c r="B241" s="124" t="str">
        <f t="array" ref="B241">IFERROR(INDEX(Consolidation!$A$3:$F$200,SMALL(IF(Consolidation!$A$3:$A$200=$A$1,ROW($3:$200)-2,""),ROW($A240)),COLUMN(B:B)),"")</f>
        <v/>
      </c>
      <c r="C241" s="124" t="str">
        <f t="array" ref="C241">IFERROR(INDEX(Consolidation!$A$3:$F$200,SMALL(IF(Consolidation!$A$3:$A$200=$A$1,ROW($3:$200)-2,""),ROW($A240)),COLUMN(C:C)),"")</f>
        <v/>
      </c>
      <c r="D241" s="125" t="str">
        <f t="array" ref="D241">IFERROR(INDEX(Consolidation!$A$3:$F$200,SMALL(IF(Consolidation!$A$3:$A$200=$A$1,ROW($3:$200)-2,""),ROW($A240)),COLUMN(D:D)),"")</f>
        <v/>
      </c>
      <c r="F241" s="125" t="str">
        <f t="array" ref="F241">IFERROR(INDEX(Consolidation!$A$3:$F$200,SMALL(IF(Consolidation!$A$3:$A$200=$A$1,ROW($3:$200)-2,""),ROW($A240)),COLUMN(F:F)),"")</f>
        <v/>
      </c>
      <c r="G241" s="99"/>
      <c r="H241" s="125" t="str">
        <f t="array" ref="H241">IFERROR(INDEX(Consolidation!$A$3:$F$200,SMALL(IF(Consolidation!$A$3:$A$200=$A$1,ROW($3:$200)-2,""),ROW($A240)),COLUMN(E:E)),"")</f>
        <v/>
      </c>
      <c r="J241" s="125" t="str">
        <f t="array" ref="J241">IFERROR(INDEX(Consolidation!$A$3:$F$200,SMALL(IF(Consolidation!$A$3:$A$200=$A$1,ROW($3:$200)-2,""),ROW($A240)),COLUMN(F:F)),"")</f>
        <v/>
      </c>
    </row>
    <row r="242" spans="1:10">
      <c r="A242" s="124" t="str">
        <f t="array" ref="A242">IFERROR(INDEX(Consolidation!$A$3:$F$200,SMALL(IF(Consolidation!$A$3:$A$200=$A$1,ROW($3:$200)-2,""),ROW($A241)),COLUMN(A:A)),"")</f>
        <v/>
      </c>
      <c r="B242" s="124" t="str">
        <f t="array" ref="B242">IFERROR(INDEX(Consolidation!$A$3:$F$200,SMALL(IF(Consolidation!$A$3:$A$200=$A$1,ROW($3:$200)-2,""),ROW($A241)),COLUMN(B:B)),"")</f>
        <v/>
      </c>
      <c r="C242" s="124" t="str">
        <f t="array" ref="C242">IFERROR(INDEX(Consolidation!$A$3:$F$200,SMALL(IF(Consolidation!$A$3:$A$200=$A$1,ROW($3:$200)-2,""),ROW($A241)),COLUMN(C:C)),"")</f>
        <v/>
      </c>
      <c r="D242" s="125" t="str">
        <f t="array" ref="D242">IFERROR(INDEX(Consolidation!$A$3:$F$200,SMALL(IF(Consolidation!$A$3:$A$200=$A$1,ROW($3:$200)-2,""),ROW($A241)),COLUMN(D:D)),"")</f>
        <v/>
      </c>
      <c r="F242" s="125" t="str">
        <f t="array" ref="F242">IFERROR(INDEX(Consolidation!$A$3:$F$200,SMALL(IF(Consolidation!$A$3:$A$200=$A$1,ROW($3:$200)-2,""),ROW($A241)),COLUMN(F:F)),"")</f>
        <v/>
      </c>
      <c r="G242" s="99"/>
      <c r="H242" s="125" t="str">
        <f t="array" ref="H242">IFERROR(INDEX(Consolidation!$A$3:$F$200,SMALL(IF(Consolidation!$A$3:$A$200=$A$1,ROW($3:$200)-2,""),ROW($A241)),COLUMN(E:E)),"")</f>
        <v/>
      </c>
      <c r="J242" s="125" t="str">
        <f t="array" ref="J242">IFERROR(INDEX(Consolidation!$A$3:$F$200,SMALL(IF(Consolidation!$A$3:$A$200=$A$1,ROW($3:$200)-2,""),ROW($A241)),COLUMN(F:F)),"")</f>
        <v/>
      </c>
    </row>
    <row r="243" spans="1:10">
      <c r="A243" s="124" t="str">
        <f t="array" ref="A243">IFERROR(INDEX(Consolidation!$A$3:$F$200,SMALL(IF(Consolidation!$A$3:$A$200=$A$1,ROW($3:$200)-2,""),ROW($A242)),COLUMN(A:A)),"")</f>
        <v/>
      </c>
      <c r="B243" s="124" t="str">
        <f t="array" ref="B243">IFERROR(INDEX(Consolidation!$A$3:$F$200,SMALL(IF(Consolidation!$A$3:$A$200=$A$1,ROW($3:$200)-2,""),ROW($A242)),COLUMN(B:B)),"")</f>
        <v/>
      </c>
      <c r="C243" s="124" t="str">
        <f t="array" ref="C243">IFERROR(INDEX(Consolidation!$A$3:$F$200,SMALL(IF(Consolidation!$A$3:$A$200=$A$1,ROW($3:$200)-2,""),ROW($A242)),COLUMN(C:C)),"")</f>
        <v/>
      </c>
      <c r="D243" s="125" t="str">
        <f t="array" ref="D243">IFERROR(INDEX(Consolidation!$A$3:$F$200,SMALL(IF(Consolidation!$A$3:$A$200=$A$1,ROW($3:$200)-2,""),ROW($A242)),COLUMN(D:D)),"")</f>
        <v/>
      </c>
      <c r="F243" s="125" t="str">
        <f t="array" ref="F243">IFERROR(INDEX(Consolidation!$A$3:$F$200,SMALL(IF(Consolidation!$A$3:$A$200=$A$1,ROW($3:$200)-2,""),ROW($A242)),COLUMN(F:F)),"")</f>
        <v/>
      </c>
      <c r="G243" s="99"/>
      <c r="H243" s="125" t="str">
        <f t="array" ref="H243">IFERROR(INDEX(Consolidation!$A$3:$F$200,SMALL(IF(Consolidation!$A$3:$A$200=$A$1,ROW($3:$200)-2,""),ROW($A242)),COLUMN(E:E)),"")</f>
        <v/>
      </c>
      <c r="J243" s="125" t="str">
        <f t="array" ref="J243">IFERROR(INDEX(Consolidation!$A$3:$F$200,SMALL(IF(Consolidation!$A$3:$A$200=$A$1,ROW($3:$200)-2,""),ROW($A242)),COLUMN(F:F)),"")</f>
        <v/>
      </c>
    </row>
    <row r="244" spans="1:10">
      <c r="A244" s="124" t="str">
        <f t="array" ref="A244">IFERROR(INDEX(Consolidation!$A$3:$F$200,SMALL(IF(Consolidation!$A$3:$A$200=$A$1,ROW($3:$200)-2,""),ROW($A243)),COLUMN(A:A)),"")</f>
        <v/>
      </c>
      <c r="B244" s="124" t="str">
        <f t="array" ref="B244">IFERROR(INDEX(Consolidation!$A$3:$F$200,SMALL(IF(Consolidation!$A$3:$A$200=$A$1,ROW($3:$200)-2,""),ROW($A243)),COLUMN(B:B)),"")</f>
        <v/>
      </c>
      <c r="C244" s="124" t="str">
        <f t="array" ref="C244">IFERROR(INDEX(Consolidation!$A$3:$F$200,SMALL(IF(Consolidation!$A$3:$A$200=$A$1,ROW($3:$200)-2,""),ROW($A243)),COLUMN(C:C)),"")</f>
        <v/>
      </c>
      <c r="D244" s="125" t="str">
        <f t="array" ref="D244">IFERROR(INDEX(Consolidation!$A$3:$F$200,SMALL(IF(Consolidation!$A$3:$A$200=$A$1,ROW($3:$200)-2,""),ROW($A243)),COLUMN(D:D)),"")</f>
        <v/>
      </c>
      <c r="F244" s="125" t="str">
        <f t="array" ref="F244">IFERROR(INDEX(Consolidation!$A$3:$F$200,SMALL(IF(Consolidation!$A$3:$A$200=$A$1,ROW($3:$200)-2,""),ROW($A243)),COLUMN(F:F)),"")</f>
        <v/>
      </c>
      <c r="G244" s="99"/>
      <c r="H244" s="125" t="str">
        <f t="array" ref="H244">IFERROR(INDEX(Consolidation!$A$3:$F$200,SMALL(IF(Consolidation!$A$3:$A$200=$A$1,ROW($3:$200)-2,""),ROW($A243)),COLUMN(E:E)),"")</f>
        <v/>
      </c>
      <c r="J244" s="125" t="str">
        <f t="array" ref="J244">IFERROR(INDEX(Consolidation!$A$3:$F$200,SMALL(IF(Consolidation!$A$3:$A$200=$A$1,ROW($3:$200)-2,""),ROW($A243)),COLUMN(F:F)),"")</f>
        <v/>
      </c>
    </row>
    <row r="245" spans="1:10">
      <c r="A245" s="124" t="str">
        <f t="array" ref="A245">IFERROR(INDEX(Consolidation!$A$3:$F$200,SMALL(IF(Consolidation!$A$3:$A$200=$A$1,ROW($3:$200)-2,""),ROW($A244)),COLUMN(A:A)),"")</f>
        <v/>
      </c>
      <c r="B245" s="124" t="str">
        <f t="array" ref="B245">IFERROR(INDEX(Consolidation!$A$3:$F$200,SMALL(IF(Consolidation!$A$3:$A$200=$A$1,ROW($3:$200)-2,""),ROW($A244)),COLUMN(B:B)),"")</f>
        <v/>
      </c>
      <c r="C245" s="124" t="str">
        <f t="array" ref="C245">IFERROR(INDEX(Consolidation!$A$3:$F$200,SMALL(IF(Consolidation!$A$3:$A$200=$A$1,ROW($3:$200)-2,""),ROW($A244)),COLUMN(C:C)),"")</f>
        <v/>
      </c>
      <c r="D245" s="125" t="str">
        <f t="array" ref="D245">IFERROR(INDEX(Consolidation!$A$3:$F$200,SMALL(IF(Consolidation!$A$3:$A$200=$A$1,ROW($3:$200)-2,""),ROW($A244)),COLUMN(D:D)),"")</f>
        <v/>
      </c>
      <c r="F245" s="125" t="str">
        <f t="array" ref="F245">IFERROR(INDEX(Consolidation!$A$3:$F$200,SMALL(IF(Consolidation!$A$3:$A$200=$A$1,ROW($3:$200)-2,""),ROW($A244)),COLUMN(F:F)),"")</f>
        <v/>
      </c>
      <c r="G245" s="99"/>
      <c r="H245" s="125" t="str">
        <f t="array" ref="H245">IFERROR(INDEX(Consolidation!$A$3:$F$200,SMALL(IF(Consolidation!$A$3:$A$200=$A$1,ROW($3:$200)-2,""),ROW($A244)),COLUMN(E:E)),"")</f>
        <v/>
      </c>
      <c r="J245" s="125" t="str">
        <f t="array" ref="J245">IFERROR(INDEX(Consolidation!$A$3:$F$200,SMALL(IF(Consolidation!$A$3:$A$200=$A$1,ROW($3:$200)-2,""),ROW($A244)),COLUMN(F:F)),"")</f>
        <v/>
      </c>
    </row>
    <row r="246" spans="1:10">
      <c r="A246" s="124" t="str">
        <f t="array" ref="A246">IFERROR(INDEX(Consolidation!$A$3:$F$200,SMALL(IF(Consolidation!$A$3:$A$200=$A$1,ROW($3:$200)-2,""),ROW($A245)),COLUMN(A:A)),"")</f>
        <v/>
      </c>
      <c r="B246" s="124" t="str">
        <f t="array" ref="B246">IFERROR(INDEX(Consolidation!$A$3:$F$200,SMALL(IF(Consolidation!$A$3:$A$200=$A$1,ROW($3:$200)-2,""),ROW($A245)),COLUMN(B:B)),"")</f>
        <v/>
      </c>
      <c r="C246" s="124" t="str">
        <f t="array" ref="C246">IFERROR(INDEX(Consolidation!$A$3:$F$200,SMALL(IF(Consolidation!$A$3:$A$200=$A$1,ROW($3:$200)-2,""),ROW($A245)),COLUMN(C:C)),"")</f>
        <v/>
      </c>
      <c r="D246" s="125" t="str">
        <f t="array" ref="D246">IFERROR(INDEX(Consolidation!$A$3:$F$200,SMALL(IF(Consolidation!$A$3:$A$200=$A$1,ROW($3:$200)-2,""),ROW($A245)),COLUMN(D:D)),"")</f>
        <v/>
      </c>
      <c r="F246" s="125" t="str">
        <f t="array" ref="F246">IFERROR(INDEX(Consolidation!$A$3:$F$200,SMALL(IF(Consolidation!$A$3:$A$200=$A$1,ROW($3:$200)-2,""),ROW($A245)),COLUMN(F:F)),"")</f>
        <v/>
      </c>
      <c r="G246" s="99"/>
      <c r="H246" s="125" t="str">
        <f t="array" ref="H246">IFERROR(INDEX(Consolidation!$A$3:$F$200,SMALL(IF(Consolidation!$A$3:$A$200=$A$1,ROW($3:$200)-2,""),ROW($A245)),COLUMN(E:E)),"")</f>
        <v/>
      </c>
      <c r="J246" s="125" t="str">
        <f t="array" ref="J246">IFERROR(INDEX(Consolidation!$A$3:$F$200,SMALL(IF(Consolidation!$A$3:$A$200=$A$1,ROW($3:$200)-2,""),ROW($A245)),COLUMN(F:F)),"")</f>
        <v/>
      </c>
    </row>
    <row r="247" spans="1:10">
      <c r="A247" s="124" t="str">
        <f t="array" ref="A247">IFERROR(INDEX(Consolidation!$A$3:$F$200,SMALL(IF(Consolidation!$A$3:$A$200=$A$1,ROW($3:$200)-2,""),ROW($A246)),COLUMN(A:A)),"")</f>
        <v/>
      </c>
      <c r="B247" s="124" t="str">
        <f t="array" ref="B247">IFERROR(INDEX(Consolidation!$A$3:$F$200,SMALL(IF(Consolidation!$A$3:$A$200=$A$1,ROW($3:$200)-2,""),ROW($A246)),COLUMN(B:B)),"")</f>
        <v/>
      </c>
      <c r="C247" s="124" t="str">
        <f t="array" ref="C247">IFERROR(INDEX(Consolidation!$A$3:$F$200,SMALL(IF(Consolidation!$A$3:$A$200=$A$1,ROW($3:$200)-2,""),ROW($A246)),COLUMN(C:C)),"")</f>
        <v/>
      </c>
      <c r="D247" s="125" t="str">
        <f t="array" ref="D247">IFERROR(INDEX(Consolidation!$A$3:$F$200,SMALL(IF(Consolidation!$A$3:$A$200=$A$1,ROW($3:$200)-2,""),ROW($A246)),COLUMN(D:D)),"")</f>
        <v/>
      </c>
      <c r="F247" s="125" t="str">
        <f t="array" ref="F247">IFERROR(INDEX(Consolidation!$A$3:$F$200,SMALL(IF(Consolidation!$A$3:$A$200=$A$1,ROW($3:$200)-2,""),ROW($A246)),COLUMN(F:F)),"")</f>
        <v/>
      </c>
      <c r="G247" s="99"/>
      <c r="H247" s="125" t="str">
        <f t="array" ref="H247">IFERROR(INDEX(Consolidation!$A$3:$F$200,SMALL(IF(Consolidation!$A$3:$A$200=$A$1,ROW($3:$200)-2,""),ROW($A246)),COLUMN(E:E)),"")</f>
        <v/>
      </c>
      <c r="J247" s="125" t="str">
        <f t="array" ref="J247">IFERROR(INDEX(Consolidation!$A$3:$F$200,SMALL(IF(Consolidation!$A$3:$A$200=$A$1,ROW($3:$200)-2,""),ROW($A246)),COLUMN(F:F)),"")</f>
        <v/>
      </c>
    </row>
    <row r="248" spans="1:10">
      <c r="A248" s="124" t="str">
        <f t="array" ref="A248">IFERROR(INDEX(Consolidation!$A$3:$F$200,SMALL(IF(Consolidation!$A$3:$A$200=$A$1,ROW($3:$200)-2,""),ROW($A247)),COLUMN(A:A)),"")</f>
        <v/>
      </c>
      <c r="B248" s="124" t="str">
        <f t="array" ref="B248">IFERROR(INDEX(Consolidation!$A$3:$F$200,SMALL(IF(Consolidation!$A$3:$A$200=$A$1,ROW($3:$200)-2,""),ROW($A247)),COLUMN(B:B)),"")</f>
        <v/>
      </c>
      <c r="C248" s="124" t="str">
        <f t="array" ref="C248">IFERROR(INDEX(Consolidation!$A$3:$F$200,SMALL(IF(Consolidation!$A$3:$A$200=$A$1,ROW($3:$200)-2,""),ROW($A247)),COLUMN(C:C)),"")</f>
        <v/>
      </c>
      <c r="D248" s="125" t="str">
        <f t="array" ref="D248">IFERROR(INDEX(Consolidation!$A$3:$F$200,SMALL(IF(Consolidation!$A$3:$A$200=$A$1,ROW($3:$200)-2,""),ROW($A247)),COLUMN(D:D)),"")</f>
        <v/>
      </c>
      <c r="F248" s="125" t="str">
        <f t="array" ref="F248">IFERROR(INDEX(Consolidation!$A$3:$F$200,SMALL(IF(Consolidation!$A$3:$A$200=$A$1,ROW($3:$200)-2,""),ROW($A247)),COLUMN(F:F)),"")</f>
        <v/>
      </c>
      <c r="G248" s="99"/>
      <c r="H248" s="125" t="str">
        <f t="array" ref="H248">IFERROR(INDEX(Consolidation!$A$3:$F$200,SMALL(IF(Consolidation!$A$3:$A$200=$A$1,ROW($3:$200)-2,""),ROW($A247)),COLUMN(E:E)),"")</f>
        <v/>
      </c>
      <c r="J248" s="125" t="str">
        <f t="array" ref="J248">IFERROR(INDEX(Consolidation!$A$3:$F$200,SMALL(IF(Consolidation!$A$3:$A$200=$A$1,ROW($3:$200)-2,""),ROW($A247)),COLUMN(F:F)),"")</f>
        <v/>
      </c>
    </row>
    <row r="249" spans="1:10">
      <c r="A249" s="124" t="str">
        <f t="array" ref="A249">IFERROR(INDEX(Consolidation!$A$3:$F$200,SMALL(IF(Consolidation!$A$3:$A$200=$A$1,ROW($3:$200)-2,""),ROW($A248)),COLUMN(A:A)),"")</f>
        <v/>
      </c>
      <c r="B249" s="124" t="str">
        <f t="array" ref="B249">IFERROR(INDEX(Consolidation!$A$3:$F$200,SMALL(IF(Consolidation!$A$3:$A$200=$A$1,ROW($3:$200)-2,""),ROW($A248)),COLUMN(B:B)),"")</f>
        <v/>
      </c>
      <c r="C249" s="124" t="str">
        <f t="array" ref="C249">IFERROR(INDEX(Consolidation!$A$3:$F$200,SMALL(IF(Consolidation!$A$3:$A$200=$A$1,ROW($3:$200)-2,""),ROW($A248)),COLUMN(C:C)),"")</f>
        <v/>
      </c>
      <c r="D249" s="125" t="str">
        <f t="array" ref="D249">IFERROR(INDEX(Consolidation!$A$3:$F$200,SMALL(IF(Consolidation!$A$3:$A$200=$A$1,ROW($3:$200)-2,""),ROW($A248)),COLUMN(D:D)),"")</f>
        <v/>
      </c>
      <c r="F249" s="125" t="str">
        <f t="array" ref="F249">IFERROR(INDEX(Consolidation!$A$3:$F$200,SMALL(IF(Consolidation!$A$3:$A$200=$A$1,ROW($3:$200)-2,""),ROW($A248)),COLUMN(F:F)),"")</f>
        <v/>
      </c>
      <c r="G249" s="99"/>
      <c r="H249" s="125" t="str">
        <f t="array" ref="H249">IFERROR(INDEX(Consolidation!$A$3:$F$200,SMALL(IF(Consolidation!$A$3:$A$200=$A$1,ROW($3:$200)-2,""),ROW($A248)),COLUMN(E:E)),"")</f>
        <v/>
      </c>
      <c r="J249" s="125" t="str">
        <f t="array" ref="J249">IFERROR(INDEX(Consolidation!$A$3:$F$200,SMALL(IF(Consolidation!$A$3:$A$200=$A$1,ROW($3:$200)-2,""),ROW($A248)),COLUMN(F:F)),"")</f>
        <v/>
      </c>
    </row>
    <row r="250" spans="1:10">
      <c r="A250" s="124" t="str">
        <f t="array" ref="A250">IFERROR(INDEX(Consolidation!$A$3:$F$200,SMALL(IF(Consolidation!$A$3:$A$200=$A$1,ROW($3:$200)-2,""),ROW($A249)),COLUMN(A:A)),"")</f>
        <v/>
      </c>
      <c r="B250" s="124" t="str">
        <f t="array" ref="B250">IFERROR(INDEX(Consolidation!$A$3:$F$200,SMALL(IF(Consolidation!$A$3:$A$200=$A$1,ROW($3:$200)-2,""),ROW($A249)),COLUMN(B:B)),"")</f>
        <v/>
      </c>
      <c r="C250" s="124" t="str">
        <f t="array" ref="C250">IFERROR(INDEX(Consolidation!$A$3:$F$200,SMALL(IF(Consolidation!$A$3:$A$200=$A$1,ROW($3:$200)-2,""),ROW($A249)),COLUMN(C:C)),"")</f>
        <v/>
      </c>
      <c r="D250" s="125" t="str">
        <f t="array" ref="D250">IFERROR(INDEX(Consolidation!$A$3:$F$200,SMALL(IF(Consolidation!$A$3:$A$200=$A$1,ROW($3:$200)-2,""),ROW($A249)),COLUMN(D:D)),"")</f>
        <v/>
      </c>
      <c r="F250" s="125" t="str">
        <f t="array" ref="F250">IFERROR(INDEX(Consolidation!$A$3:$F$200,SMALL(IF(Consolidation!$A$3:$A$200=$A$1,ROW($3:$200)-2,""),ROW($A249)),COLUMN(F:F)),"")</f>
        <v/>
      </c>
      <c r="G250" s="99"/>
      <c r="H250" s="125" t="str">
        <f t="array" ref="H250">IFERROR(INDEX(Consolidation!$A$3:$F$200,SMALL(IF(Consolidation!$A$3:$A$200=$A$1,ROW($3:$200)-2,""),ROW($A249)),COLUMN(E:E)),"")</f>
        <v/>
      </c>
      <c r="J250" s="125" t="str">
        <f t="array" ref="J250">IFERROR(INDEX(Consolidation!$A$3:$F$200,SMALL(IF(Consolidation!$A$3:$A$200=$A$1,ROW($3:$200)-2,""),ROW($A249)),COLUMN(F:F)),"")</f>
        <v/>
      </c>
    </row>
    <row r="251" spans="1:10">
      <c r="A251" s="124" t="str">
        <f t="array" ref="A251">IFERROR(INDEX(Consolidation!$A$3:$F$200,SMALL(IF(Consolidation!$A$3:$A$200=$A$1,ROW($3:$200)-2,""),ROW($A250)),COLUMN(A:A)),"")</f>
        <v/>
      </c>
      <c r="B251" s="124" t="str">
        <f t="array" ref="B251">IFERROR(INDEX(Consolidation!$A$3:$F$200,SMALL(IF(Consolidation!$A$3:$A$200=$A$1,ROW($3:$200)-2,""),ROW($A250)),COLUMN(B:B)),"")</f>
        <v/>
      </c>
      <c r="C251" s="124" t="str">
        <f t="array" ref="C251">IFERROR(INDEX(Consolidation!$A$3:$F$200,SMALL(IF(Consolidation!$A$3:$A$200=$A$1,ROW($3:$200)-2,""),ROW($A250)),COLUMN(C:C)),"")</f>
        <v/>
      </c>
      <c r="D251" s="125" t="str">
        <f t="array" ref="D251">IFERROR(INDEX(Consolidation!$A$3:$F$200,SMALL(IF(Consolidation!$A$3:$A$200=$A$1,ROW($3:$200)-2,""),ROW($A250)),COLUMN(D:D)),"")</f>
        <v/>
      </c>
      <c r="F251" s="125" t="str">
        <f t="array" ref="F251">IFERROR(INDEX(Consolidation!$A$3:$F$200,SMALL(IF(Consolidation!$A$3:$A$200=$A$1,ROW($3:$200)-2,""),ROW($A250)),COLUMN(F:F)),"")</f>
        <v/>
      </c>
      <c r="G251" s="99"/>
      <c r="H251" s="125" t="str">
        <f t="array" ref="H251">IFERROR(INDEX(Consolidation!$A$3:$F$200,SMALL(IF(Consolidation!$A$3:$A$200=$A$1,ROW($3:$200)-2,""),ROW($A250)),COLUMN(E:E)),"")</f>
        <v/>
      </c>
      <c r="J251" s="125" t="str">
        <f t="array" ref="J251">IFERROR(INDEX(Consolidation!$A$3:$F$200,SMALL(IF(Consolidation!$A$3:$A$200=$A$1,ROW($3:$200)-2,""),ROW($A250)),COLUMN(F:F)),"")</f>
        <v/>
      </c>
    </row>
    <row r="252" spans="1:10">
      <c r="A252" s="124" t="str">
        <f t="array" ref="A252">IFERROR(INDEX(Consolidation!$A$3:$F$200,SMALL(IF(Consolidation!$A$3:$A$200=$A$1,ROW($3:$200)-2,""),ROW($A251)),COLUMN(A:A)),"")</f>
        <v/>
      </c>
      <c r="B252" s="124" t="str">
        <f t="array" ref="B252">IFERROR(INDEX(Consolidation!$A$3:$F$200,SMALL(IF(Consolidation!$A$3:$A$200=$A$1,ROW($3:$200)-2,""),ROW($A251)),COLUMN(B:B)),"")</f>
        <v/>
      </c>
      <c r="C252" s="124" t="str">
        <f t="array" ref="C252">IFERROR(INDEX(Consolidation!$A$3:$F$200,SMALL(IF(Consolidation!$A$3:$A$200=$A$1,ROW($3:$200)-2,""),ROW($A251)),COLUMN(C:C)),"")</f>
        <v/>
      </c>
      <c r="D252" s="125" t="str">
        <f t="array" ref="D252">IFERROR(INDEX(Consolidation!$A$3:$F$200,SMALL(IF(Consolidation!$A$3:$A$200=$A$1,ROW($3:$200)-2,""),ROW($A251)),COLUMN(D:D)),"")</f>
        <v/>
      </c>
      <c r="F252" s="125" t="str">
        <f t="array" ref="F252">IFERROR(INDEX(Consolidation!$A$3:$F$200,SMALL(IF(Consolidation!$A$3:$A$200=$A$1,ROW($3:$200)-2,""),ROW($A251)),COLUMN(F:F)),"")</f>
        <v/>
      </c>
      <c r="G252" s="99"/>
      <c r="H252" s="125" t="str">
        <f t="array" ref="H252">IFERROR(INDEX(Consolidation!$A$3:$F$200,SMALL(IF(Consolidation!$A$3:$A$200=$A$1,ROW($3:$200)-2,""),ROW($A251)),COLUMN(E:E)),"")</f>
        <v/>
      </c>
      <c r="J252" s="125" t="str">
        <f t="array" ref="J252">IFERROR(INDEX(Consolidation!$A$3:$F$200,SMALL(IF(Consolidation!$A$3:$A$200=$A$1,ROW($3:$200)-2,""),ROW($A251)),COLUMN(F:F)),"")</f>
        <v/>
      </c>
    </row>
    <row r="253" spans="1:10">
      <c r="A253" s="124" t="str">
        <f t="array" ref="A253">IFERROR(INDEX(Consolidation!$A$3:$F$200,SMALL(IF(Consolidation!$A$3:$A$200=$A$1,ROW($3:$200)-2,""),ROW($A252)),COLUMN(A:A)),"")</f>
        <v/>
      </c>
      <c r="B253" s="124" t="str">
        <f t="array" ref="B253">IFERROR(INDEX(Consolidation!$A$3:$F$200,SMALL(IF(Consolidation!$A$3:$A$200=$A$1,ROW($3:$200)-2,""),ROW($A252)),COLUMN(B:B)),"")</f>
        <v/>
      </c>
      <c r="C253" s="124" t="str">
        <f t="array" ref="C253">IFERROR(INDEX(Consolidation!$A$3:$F$200,SMALL(IF(Consolidation!$A$3:$A$200=$A$1,ROW($3:$200)-2,""),ROW($A252)),COLUMN(C:C)),"")</f>
        <v/>
      </c>
      <c r="D253" s="125" t="str">
        <f t="array" ref="D253">IFERROR(INDEX(Consolidation!$A$3:$F$200,SMALL(IF(Consolidation!$A$3:$A$200=$A$1,ROW($3:$200)-2,""),ROW($A252)),COLUMN(D:D)),"")</f>
        <v/>
      </c>
      <c r="F253" s="125" t="str">
        <f t="array" ref="F253">IFERROR(INDEX(Consolidation!$A$3:$F$200,SMALL(IF(Consolidation!$A$3:$A$200=$A$1,ROW($3:$200)-2,""),ROW($A252)),COLUMN(F:F)),"")</f>
        <v/>
      </c>
      <c r="G253" s="99"/>
      <c r="H253" s="125" t="str">
        <f t="array" ref="H253">IFERROR(INDEX(Consolidation!$A$3:$F$200,SMALL(IF(Consolidation!$A$3:$A$200=$A$1,ROW($3:$200)-2,""),ROW($A252)),COLUMN(E:E)),"")</f>
        <v/>
      </c>
      <c r="J253" s="125" t="str">
        <f t="array" ref="J253">IFERROR(INDEX(Consolidation!$A$3:$F$200,SMALL(IF(Consolidation!$A$3:$A$200=$A$1,ROW($3:$200)-2,""),ROW($A252)),COLUMN(F:F)),"")</f>
        <v/>
      </c>
    </row>
    <row r="254" spans="1:10">
      <c r="A254" s="124" t="str">
        <f t="array" ref="A254">IFERROR(INDEX(Consolidation!$A$3:$F$200,SMALL(IF(Consolidation!$A$3:$A$200=$A$1,ROW($3:$200)-2,""),ROW($A253)),COLUMN(A:A)),"")</f>
        <v/>
      </c>
      <c r="B254" s="124" t="str">
        <f t="array" ref="B254">IFERROR(INDEX(Consolidation!$A$3:$F$200,SMALL(IF(Consolidation!$A$3:$A$200=$A$1,ROW($3:$200)-2,""),ROW($A253)),COLUMN(B:B)),"")</f>
        <v/>
      </c>
      <c r="C254" s="124" t="str">
        <f t="array" ref="C254">IFERROR(INDEX(Consolidation!$A$3:$F$200,SMALL(IF(Consolidation!$A$3:$A$200=$A$1,ROW($3:$200)-2,""),ROW($A253)),COLUMN(C:C)),"")</f>
        <v/>
      </c>
      <c r="D254" s="125" t="str">
        <f t="array" ref="D254">IFERROR(INDEX(Consolidation!$A$3:$F$200,SMALL(IF(Consolidation!$A$3:$A$200=$A$1,ROW($3:$200)-2,""),ROW($A253)),COLUMN(D:D)),"")</f>
        <v/>
      </c>
      <c r="F254" s="125" t="str">
        <f t="array" ref="F254">IFERROR(INDEX(Consolidation!$A$3:$F$200,SMALL(IF(Consolidation!$A$3:$A$200=$A$1,ROW($3:$200)-2,""),ROW($A253)),COLUMN(F:F)),"")</f>
        <v/>
      </c>
      <c r="G254" s="99"/>
      <c r="H254" s="125" t="str">
        <f t="array" ref="H254">IFERROR(INDEX(Consolidation!$A$3:$F$200,SMALL(IF(Consolidation!$A$3:$A$200=$A$1,ROW($3:$200)-2,""),ROW($A253)),COLUMN(E:E)),"")</f>
        <v/>
      </c>
      <c r="J254" s="125" t="str">
        <f t="array" ref="J254">IFERROR(INDEX(Consolidation!$A$3:$F$200,SMALL(IF(Consolidation!$A$3:$A$200=$A$1,ROW($3:$200)-2,""),ROW($A253)),COLUMN(F:F)),"")</f>
        <v/>
      </c>
    </row>
    <row r="255" spans="1:10">
      <c r="A255" s="124" t="str">
        <f t="array" ref="A255">IFERROR(INDEX(Consolidation!$A$3:$F$200,SMALL(IF(Consolidation!$A$3:$A$200=$A$1,ROW($3:$200)-2,""),ROW($A254)),COLUMN(A:A)),"")</f>
        <v/>
      </c>
      <c r="B255" s="124" t="str">
        <f t="array" ref="B255">IFERROR(INDEX(Consolidation!$A$3:$F$200,SMALL(IF(Consolidation!$A$3:$A$200=$A$1,ROW($3:$200)-2,""),ROW($A254)),COLUMN(B:B)),"")</f>
        <v/>
      </c>
      <c r="C255" s="124" t="str">
        <f t="array" ref="C255">IFERROR(INDEX(Consolidation!$A$3:$F$200,SMALL(IF(Consolidation!$A$3:$A$200=$A$1,ROW($3:$200)-2,""),ROW($A254)),COLUMN(C:C)),"")</f>
        <v/>
      </c>
      <c r="D255" s="125" t="str">
        <f t="array" ref="D255">IFERROR(INDEX(Consolidation!$A$3:$F$200,SMALL(IF(Consolidation!$A$3:$A$200=$A$1,ROW($3:$200)-2,""),ROW($A254)),COLUMN(D:D)),"")</f>
        <v/>
      </c>
      <c r="F255" s="125" t="str">
        <f t="array" ref="F255">IFERROR(INDEX(Consolidation!$A$3:$F$200,SMALL(IF(Consolidation!$A$3:$A$200=$A$1,ROW($3:$200)-2,""),ROW($A254)),COLUMN(F:F)),"")</f>
        <v/>
      </c>
      <c r="G255" s="99"/>
      <c r="H255" s="125" t="str">
        <f t="array" ref="H255">IFERROR(INDEX(Consolidation!$A$3:$F$200,SMALL(IF(Consolidation!$A$3:$A$200=$A$1,ROW($3:$200)-2,""),ROW($A254)),COLUMN(E:E)),"")</f>
        <v/>
      </c>
      <c r="J255" s="125" t="str">
        <f t="array" ref="J255">IFERROR(INDEX(Consolidation!$A$3:$F$200,SMALL(IF(Consolidation!$A$3:$A$200=$A$1,ROW($3:$200)-2,""),ROW($A254)),COLUMN(F:F)),"")</f>
        <v/>
      </c>
    </row>
    <row r="256" spans="1:10">
      <c r="A256" s="124" t="str">
        <f t="array" ref="A256">IFERROR(INDEX(Consolidation!$A$3:$F$200,SMALL(IF(Consolidation!$A$3:$A$200=$A$1,ROW($3:$200)-2,""),ROW($A255)),COLUMN(A:A)),"")</f>
        <v/>
      </c>
      <c r="B256" s="124" t="str">
        <f t="array" ref="B256">IFERROR(INDEX(Consolidation!$A$3:$F$200,SMALL(IF(Consolidation!$A$3:$A$200=$A$1,ROW($3:$200)-2,""),ROW($A255)),COLUMN(B:B)),"")</f>
        <v/>
      </c>
      <c r="C256" s="124" t="str">
        <f t="array" ref="C256">IFERROR(INDEX(Consolidation!$A$3:$F$200,SMALL(IF(Consolidation!$A$3:$A$200=$A$1,ROW($3:$200)-2,""),ROW($A255)),COLUMN(C:C)),"")</f>
        <v/>
      </c>
      <c r="D256" s="125" t="str">
        <f t="array" ref="D256">IFERROR(INDEX(Consolidation!$A$3:$F$200,SMALL(IF(Consolidation!$A$3:$A$200=$A$1,ROW($3:$200)-2,""),ROW($A255)),COLUMN(D:D)),"")</f>
        <v/>
      </c>
      <c r="F256" s="125" t="str">
        <f t="array" ref="F256">IFERROR(INDEX(Consolidation!$A$3:$F$200,SMALL(IF(Consolidation!$A$3:$A$200=$A$1,ROW($3:$200)-2,""),ROW($A255)),COLUMN(F:F)),"")</f>
        <v/>
      </c>
      <c r="G256" s="99"/>
      <c r="H256" s="125" t="str">
        <f t="array" ref="H256">IFERROR(INDEX(Consolidation!$A$3:$F$200,SMALL(IF(Consolidation!$A$3:$A$200=$A$1,ROW($3:$200)-2,""),ROW($A255)),COLUMN(E:E)),"")</f>
        <v/>
      </c>
      <c r="J256" s="125" t="str">
        <f t="array" ref="J256">IFERROR(INDEX(Consolidation!$A$3:$F$200,SMALL(IF(Consolidation!$A$3:$A$200=$A$1,ROW($3:$200)-2,""),ROW($A255)),COLUMN(F:F)),"")</f>
        <v/>
      </c>
    </row>
    <row r="257" spans="1:10">
      <c r="A257" s="124" t="str">
        <f t="array" ref="A257">IFERROR(INDEX(Consolidation!$A$3:$F$200,SMALL(IF(Consolidation!$A$3:$A$200=$A$1,ROW($3:$200)-2,""),ROW($A256)),COLUMN(A:A)),"")</f>
        <v/>
      </c>
      <c r="B257" s="124" t="str">
        <f t="array" ref="B257">IFERROR(INDEX(Consolidation!$A$3:$F$200,SMALL(IF(Consolidation!$A$3:$A$200=$A$1,ROW($3:$200)-2,""),ROW($A256)),COLUMN(B:B)),"")</f>
        <v/>
      </c>
      <c r="C257" s="124" t="str">
        <f t="array" ref="C257">IFERROR(INDEX(Consolidation!$A$3:$F$200,SMALL(IF(Consolidation!$A$3:$A$200=$A$1,ROW($3:$200)-2,""),ROW($A256)),COLUMN(C:C)),"")</f>
        <v/>
      </c>
      <c r="D257" s="125" t="str">
        <f t="array" ref="D257">IFERROR(INDEX(Consolidation!$A$3:$F$200,SMALL(IF(Consolidation!$A$3:$A$200=$A$1,ROW($3:$200)-2,""),ROW($A256)),COLUMN(D:D)),"")</f>
        <v/>
      </c>
      <c r="F257" s="125" t="str">
        <f t="array" ref="F257">IFERROR(INDEX(Consolidation!$A$3:$F$200,SMALL(IF(Consolidation!$A$3:$A$200=$A$1,ROW($3:$200)-2,""),ROW($A256)),COLUMN(F:F)),"")</f>
        <v/>
      </c>
      <c r="G257" s="99"/>
      <c r="H257" s="125" t="str">
        <f t="array" ref="H257">IFERROR(INDEX(Consolidation!$A$3:$F$200,SMALL(IF(Consolidation!$A$3:$A$200=$A$1,ROW($3:$200)-2,""),ROW($A256)),COLUMN(E:E)),"")</f>
        <v/>
      </c>
      <c r="J257" s="125" t="str">
        <f t="array" ref="J257">IFERROR(INDEX(Consolidation!$A$3:$F$200,SMALL(IF(Consolidation!$A$3:$A$200=$A$1,ROW($3:$200)-2,""),ROW($A256)),COLUMN(F:F)),"")</f>
        <v/>
      </c>
    </row>
    <row r="258" spans="1:10">
      <c r="A258" s="124" t="str">
        <f t="array" ref="A258">IFERROR(INDEX(Consolidation!$A$3:$F$200,SMALL(IF(Consolidation!$A$3:$A$200=$A$1,ROW($3:$200)-2,""),ROW($A257)),COLUMN(A:A)),"")</f>
        <v/>
      </c>
      <c r="B258" s="124" t="str">
        <f t="array" ref="B258">IFERROR(INDEX(Consolidation!$A$3:$F$200,SMALL(IF(Consolidation!$A$3:$A$200=$A$1,ROW($3:$200)-2,""),ROW($A257)),COLUMN(B:B)),"")</f>
        <v/>
      </c>
      <c r="C258" s="124" t="str">
        <f t="array" ref="C258">IFERROR(INDEX(Consolidation!$A$3:$F$200,SMALL(IF(Consolidation!$A$3:$A$200=$A$1,ROW($3:$200)-2,""),ROW($A257)),COLUMN(C:C)),"")</f>
        <v/>
      </c>
      <c r="D258" s="125" t="str">
        <f t="array" ref="D258">IFERROR(INDEX(Consolidation!$A$3:$F$200,SMALL(IF(Consolidation!$A$3:$A$200=$A$1,ROW($3:$200)-2,""),ROW($A257)),COLUMN(D:D)),"")</f>
        <v/>
      </c>
      <c r="F258" s="125" t="str">
        <f t="array" ref="F258">IFERROR(INDEX(Consolidation!$A$3:$F$200,SMALL(IF(Consolidation!$A$3:$A$200=$A$1,ROW($3:$200)-2,""),ROW($A257)),COLUMN(F:F)),"")</f>
        <v/>
      </c>
      <c r="G258" s="99"/>
      <c r="H258" s="125" t="str">
        <f t="array" ref="H258">IFERROR(INDEX(Consolidation!$A$3:$F$200,SMALL(IF(Consolidation!$A$3:$A$200=$A$1,ROW($3:$200)-2,""),ROW($A257)),COLUMN(E:E)),"")</f>
        <v/>
      </c>
      <c r="J258" s="125" t="str">
        <f t="array" ref="J258">IFERROR(INDEX(Consolidation!$A$3:$F$200,SMALL(IF(Consolidation!$A$3:$A$200=$A$1,ROW($3:$200)-2,""),ROW($A257)),COLUMN(F:F)),"")</f>
        <v/>
      </c>
    </row>
    <row r="259" spans="1:10">
      <c r="A259" s="124" t="str">
        <f t="array" ref="A259">IFERROR(INDEX(Consolidation!$A$3:$F$200,SMALL(IF(Consolidation!$A$3:$A$200=$A$1,ROW($3:$200)-2,""),ROW($A258)),COLUMN(A:A)),"")</f>
        <v/>
      </c>
      <c r="B259" s="124" t="str">
        <f t="array" ref="B259">IFERROR(INDEX(Consolidation!$A$3:$F$200,SMALL(IF(Consolidation!$A$3:$A$200=$A$1,ROW($3:$200)-2,""),ROW($A258)),COLUMN(B:B)),"")</f>
        <v/>
      </c>
      <c r="C259" s="124" t="str">
        <f t="array" ref="C259">IFERROR(INDEX(Consolidation!$A$3:$F$200,SMALL(IF(Consolidation!$A$3:$A$200=$A$1,ROW($3:$200)-2,""),ROW($A258)),COLUMN(C:C)),"")</f>
        <v/>
      </c>
      <c r="D259" s="125" t="str">
        <f t="array" ref="D259">IFERROR(INDEX(Consolidation!$A$3:$F$200,SMALL(IF(Consolidation!$A$3:$A$200=$A$1,ROW($3:$200)-2,""),ROW($A258)),COLUMN(D:D)),"")</f>
        <v/>
      </c>
      <c r="F259" s="125" t="str">
        <f t="array" ref="F259">IFERROR(INDEX(Consolidation!$A$3:$F$200,SMALL(IF(Consolidation!$A$3:$A$200=$A$1,ROW($3:$200)-2,""),ROW($A258)),COLUMN(F:F)),"")</f>
        <v/>
      </c>
      <c r="G259" s="99"/>
      <c r="H259" s="125" t="str">
        <f t="array" ref="H259">IFERROR(INDEX(Consolidation!$A$3:$F$200,SMALL(IF(Consolidation!$A$3:$A$200=$A$1,ROW($3:$200)-2,""),ROW($A258)),COLUMN(E:E)),"")</f>
        <v/>
      </c>
      <c r="J259" s="125" t="str">
        <f t="array" ref="J259">IFERROR(INDEX(Consolidation!$A$3:$F$200,SMALL(IF(Consolidation!$A$3:$A$200=$A$1,ROW($3:$200)-2,""),ROW($A258)),COLUMN(F:F)),"")</f>
        <v/>
      </c>
    </row>
    <row r="260" spans="1:10">
      <c r="A260" s="124" t="str">
        <f t="array" ref="A260">IFERROR(INDEX(Consolidation!$A$3:$F$200,SMALL(IF(Consolidation!$A$3:$A$200=$A$1,ROW($3:$200)-2,""),ROW($A259)),COLUMN(A:A)),"")</f>
        <v/>
      </c>
      <c r="B260" s="124" t="str">
        <f t="array" ref="B260">IFERROR(INDEX(Consolidation!$A$3:$F$200,SMALL(IF(Consolidation!$A$3:$A$200=$A$1,ROW($3:$200)-2,""),ROW($A259)),COLUMN(B:B)),"")</f>
        <v/>
      </c>
      <c r="C260" s="124" t="str">
        <f t="array" ref="C260">IFERROR(INDEX(Consolidation!$A$3:$F$200,SMALL(IF(Consolidation!$A$3:$A$200=$A$1,ROW($3:$200)-2,""),ROW($A259)),COLUMN(C:C)),"")</f>
        <v/>
      </c>
      <c r="D260" s="125" t="str">
        <f t="array" ref="D260">IFERROR(INDEX(Consolidation!$A$3:$F$200,SMALL(IF(Consolidation!$A$3:$A$200=$A$1,ROW($3:$200)-2,""),ROW($A259)),COLUMN(D:D)),"")</f>
        <v/>
      </c>
      <c r="F260" s="125" t="str">
        <f t="array" ref="F260">IFERROR(INDEX(Consolidation!$A$3:$F$200,SMALL(IF(Consolidation!$A$3:$A$200=$A$1,ROW($3:$200)-2,""),ROW($A259)),COLUMN(F:F)),"")</f>
        <v/>
      </c>
      <c r="G260" s="99"/>
      <c r="H260" s="125" t="str">
        <f t="array" ref="H260">IFERROR(INDEX(Consolidation!$A$3:$F$200,SMALL(IF(Consolidation!$A$3:$A$200=$A$1,ROW($3:$200)-2,""),ROW($A259)),COLUMN(E:E)),"")</f>
        <v/>
      </c>
      <c r="J260" s="125" t="str">
        <f t="array" ref="J260">IFERROR(INDEX(Consolidation!$A$3:$F$200,SMALL(IF(Consolidation!$A$3:$A$200=$A$1,ROW($3:$200)-2,""),ROW($A259)),COLUMN(F:F)),"")</f>
        <v/>
      </c>
    </row>
    <row r="261" spans="1:10">
      <c r="A261" s="124" t="str">
        <f t="array" ref="A261">IFERROR(INDEX(Consolidation!$A$3:$F$200,SMALL(IF(Consolidation!$A$3:$A$200=$A$1,ROW($3:$200)-2,""),ROW($A260)),COLUMN(A:A)),"")</f>
        <v/>
      </c>
      <c r="B261" s="124" t="str">
        <f t="array" ref="B261">IFERROR(INDEX(Consolidation!$A$3:$F$200,SMALL(IF(Consolidation!$A$3:$A$200=$A$1,ROW($3:$200)-2,""),ROW($A260)),COLUMN(B:B)),"")</f>
        <v/>
      </c>
      <c r="C261" s="124" t="str">
        <f t="array" ref="C261">IFERROR(INDEX(Consolidation!$A$3:$F$200,SMALL(IF(Consolidation!$A$3:$A$200=$A$1,ROW($3:$200)-2,""),ROW($A260)),COLUMN(C:C)),"")</f>
        <v/>
      </c>
      <c r="D261" s="125" t="str">
        <f t="array" ref="D261">IFERROR(INDEX(Consolidation!$A$3:$F$200,SMALL(IF(Consolidation!$A$3:$A$200=$A$1,ROW($3:$200)-2,""),ROW($A260)),COLUMN(D:D)),"")</f>
        <v/>
      </c>
      <c r="F261" s="125" t="str">
        <f t="array" ref="F261">IFERROR(INDEX(Consolidation!$A$3:$F$200,SMALL(IF(Consolidation!$A$3:$A$200=$A$1,ROW($3:$200)-2,""),ROW($A260)),COLUMN(F:F)),"")</f>
        <v/>
      </c>
      <c r="G261" s="99"/>
      <c r="H261" s="125" t="str">
        <f t="array" ref="H261">IFERROR(INDEX(Consolidation!$A$3:$F$200,SMALL(IF(Consolidation!$A$3:$A$200=$A$1,ROW($3:$200)-2,""),ROW($A260)),COLUMN(E:E)),"")</f>
        <v/>
      </c>
      <c r="J261" s="125" t="str">
        <f t="array" ref="J261">IFERROR(INDEX(Consolidation!$A$3:$F$200,SMALL(IF(Consolidation!$A$3:$A$200=$A$1,ROW($3:$200)-2,""),ROW($A260)),COLUMN(F:F)),"")</f>
        <v/>
      </c>
    </row>
    <row r="262" spans="1:10">
      <c r="A262" s="124" t="str">
        <f t="array" ref="A262">IFERROR(INDEX(Consolidation!$A$3:$F$200,SMALL(IF(Consolidation!$A$3:$A$200=$A$1,ROW($3:$200)-2,""),ROW($A261)),COLUMN(A:A)),"")</f>
        <v/>
      </c>
      <c r="B262" s="124" t="str">
        <f t="array" ref="B262">IFERROR(INDEX(Consolidation!$A$3:$F$200,SMALL(IF(Consolidation!$A$3:$A$200=$A$1,ROW($3:$200)-2,""),ROW($A261)),COLUMN(B:B)),"")</f>
        <v/>
      </c>
      <c r="C262" s="124" t="str">
        <f t="array" ref="C262">IFERROR(INDEX(Consolidation!$A$3:$F$200,SMALL(IF(Consolidation!$A$3:$A$200=$A$1,ROW($3:$200)-2,""),ROW($A261)),COLUMN(C:C)),"")</f>
        <v/>
      </c>
      <c r="D262" s="125" t="str">
        <f t="array" ref="D262">IFERROR(INDEX(Consolidation!$A$3:$F$200,SMALL(IF(Consolidation!$A$3:$A$200=$A$1,ROW($3:$200)-2,""),ROW($A261)),COLUMN(D:D)),"")</f>
        <v/>
      </c>
      <c r="F262" s="125" t="str">
        <f t="array" ref="F262">IFERROR(INDEX(Consolidation!$A$3:$F$200,SMALL(IF(Consolidation!$A$3:$A$200=$A$1,ROW($3:$200)-2,""),ROW($A261)),COLUMN(F:F)),"")</f>
        <v/>
      </c>
      <c r="G262" s="99"/>
      <c r="H262" s="125" t="str">
        <f t="array" ref="H262">IFERROR(INDEX(Consolidation!$A$3:$F$200,SMALL(IF(Consolidation!$A$3:$A$200=$A$1,ROW($3:$200)-2,""),ROW($A261)),COLUMN(E:E)),"")</f>
        <v/>
      </c>
      <c r="J262" s="125" t="str">
        <f t="array" ref="J262">IFERROR(INDEX(Consolidation!$A$3:$F$200,SMALL(IF(Consolidation!$A$3:$A$200=$A$1,ROW($3:$200)-2,""),ROW($A261)),COLUMN(F:F)),"")</f>
        <v/>
      </c>
    </row>
    <row r="263" spans="1:10">
      <c r="A263" s="124" t="str">
        <f t="array" ref="A263">IFERROR(INDEX(Consolidation!$A$3:$F$200,SMALL(IF(Consolidation!$A$3:$A$200=$A$1,ROW($3:$200)-2,""),ROW($A262)),COLUMN(A:A)),"")</f>
        <v/>
      </c>
      <c r="B263" s="124" t="str">
        <f t="array" ref="B263">IFERROR(INDEX(Consolidation!$A$3:$F$200,SMALL(IF(Consolidation!$A$3:$A$200=$A$1,ROW($3:$200)-2,""),ROW($A262)),COLUMN(B:B)),"")</f>
        <v/>
      </c>
      <c r="C263" s="124" t="str">
        <f t="array" ref="C263">IFERROR(INDEX(Consolidation!$A$3:$F$200,SMALL(IF(Consolidation!$A$3:$A$200=$A$1,ROW($3:$200)-2,""),ROW($A262)),COLUMN(C:C)),"")</f>
        <v/>
      </c>
      <c r="D263" s="125" t="str">
        <f t="array" ref="D263">IFERROR(INDEX(Consolidation!$A$3:$F$200,SMALL(IF(Consolidation!$A$3:$A$200=$A$1,ROW($3:$200)-2,""),ROW($A262)),COLUMN(D:D)),"")</f>
        <v/>
      </c>
      <c r="F263" s="125" t="str">
        <f t="array" ref="F263">IFERROR(INDEX(Consolidation!$A$3:$F$200,SMALL(IF(Consolidation!$A$3:$A$200=$A$1,ROW($3:$200)-2,""),ROW($A262)),COLUMN(F:F)),"")</f>
        <v/>
      </c>
      <c r="G263" s="99"/>
      <c r="H263" s="125" t="str">
        <f t="array" ref="H263">IFERROR(INDEX(Consolidation!$A$3:$F$200,SMALL(IF(Consolidation!$A$3:$A$200=$A$1,ROW($3:$200)-2,""),ROW($A262)),COLUMN(E:E)),"")</f>
        <v/>
      </c>
      <c r="J263" s="125" t="str">
        <f t="array" ref="J263">IFERROR(INDEX(Consolidation!$A$3:$F$200,SMALL(IF(Consolidation!$A$3:$A$200=$A$1,ROW($3:$200)-2,""),ROW($A262)),COLUMN(F:F)),"")</f>
        <v/>
      </c>
    </row>
    <row r="264" spans="1:10">
      <c r="A264" s="124" t="str">
        <f t="array" ref="A264">IFERROR(INDEX(Consolidation!$A$3:$F$200,SMALL(IF(Consolidation!$A$3:$A$200=$A$1,ROW($3:$200)-2,""),ROW($A263)),COLUMN(A:A)),"")</f>
        <v/>
      </c>
      <c r="B264" s="124" t="str">
        <f t="array" ref="B264">IFERROR(INDEX(Consolidation!$A$3:$F$200,SMALL(IF(Consolidation!$A$3:$A$200=$A$1,ROW($3:$200)-2,""),ROW($A263)),COLUMN(B:B)),"")</f>
        <v/>
      </c>
      <c r="C264" s="124" t="str">
        <f t="array" ref="C264">IFERROR(INDEX(Consolidation!$A$3:$F$200,SMALL(IF(Consolidation!$A$3:$A$200=$A$1,ROW($3:$200)-2,""),ROW($A263)),COLUMN(C:C)),"")</f>
        <v/>
      </c>
      <c r="D264" s="125" t="str">
        <f t="array" ref="D264">IFERROR(INDEX(Consolidation!$A$3:$F$200,SMALL(IF(Consolidation!$A$3:$A$200=$A$1,ROW($3:$200)-2,""),ROW($A263)),COLUMN(D:D)),"")</f>
        <v/>
      </c>
      <c r="F264" s="125" t="str">
        <f t="array" ref="F264">IFERROR(INDEX(Consolidation!$A$3:$F$200,SMALL(IF(Consolidation!$A$3:$A$200=$A$1,ROW($3:$200)-2,""),ROW($A263)),COLUMN(F:F)),"")</f>
        <v/>
      </c>
      <c r="G264" s="99"/>
      <c r="H264" s="125" t="str">
        <f t="array" ref="H264">IFERROR(INDEX(Consolidation!$A$3:$F$200,SMALL(IF(Consolidation!$A$3:$A$200=$A$1,ROW($3:$200)-2,""),ROW($A263)),COLUMN(E:E)),"")</f>
        <v/>
      </c>
      <c r="J264" s="125" t="str">
        <f t="array" ref="J264">IFERROR(INDEX(Consolidation!$A$3:$F$200,SMALL(IF(Consolidation!$A$3:$A$200=$A$1,ROW($3:$200)-2,""),ROW($A263)),COLUMN(F:F)),"")</f>
        <v/>
      </c>
    </row>
    <row r="265" spans="1:10">
      <c r="A265" s="124" t="str">
        <f t="array" ref="A265">IFERROR(INDEX(Consolidation!$A$3:$F$200,SMALL(IF(Consolidation!$A$3:$A$200=$A$1,ROW($3:$200)-2,""),ROW($A264)),COLUMN(A:A)),"")</f>
        <v/>
      </c>
      <c r="B265" s="124" t="str">
        <f t="array" ref="B265">IFERROR(INDEX(Consolidation!$A$3:$F$200,SMALL(IF(Consolidation!$A$3:$A$200=$A$1,ROW($3:$200)-2,""),ROW($A264)),COLUMN(B:B)),"")</f>
        <v/>
      </c>
      <c r="C265" s="124" t="str">
        <f t="array" ref="C265">IFERROR(INDEX(Consolidation!$A$3:$F$200,SMALL(IF(Consolidation!$A$3:$A$200=$A$1,ROW($3:$200)-2,""),ROW($A264)),COLUMN(C:C)),"")</f>
        <v/>
      </c>
      <c r="D265" s="125" t="str">
        <f t="array" ref="D265">IFERROR(INDEX(Consolidation!$A$3:$F$200,SMALL(IF(Consolidation!$A$3:$A$200=$A$1,ROW($3:$200)-2,""),ROW($A264)),COLUMN(D:D)),"")</f>
        <v/>
      </c>
      <c r="F265" s="125" t="str">
        <f t="array" ref="F265">IFERROR(INDEX(Consolidation!$A$3:$F$200,SMALL(IF(Consolidation!$A$3:$A$200=$A$1,ROW($3:$200)-2,""),ROW($A264)),COLUMN(F:F)),"")</f>
        <v/>
      </c>
      <c r="G265" s="99"/>
      <c r="H265" s="125" t="str">
        <f t="array" ref="H265">IFERROR(INDEX(Consolidation!$A$3:$F$200,SMALL(IF(Consolidation!$A$3:$A$200=$A$1,ROW($3:$200)-2,""),ROW($A264)),COLUMN(E:E)),"")</f>
        <v/>
      </c>
      <c r="J265" s="125" t="str">
        <f t="array" ref="J265">IFERROR(INDEX(Consolidation!$A$3:$F$200,SMALL(IF(Consolidation!$A$3:$A$200=$A$1,ROW($3:$200)-2,""),ROW($A264)),COLUMN(F:F)),"")</f>
        <v/>
      </c>
    </row>
    <row r="266" spans="1:10">
      <c r="A266" s="124" t="str">
        <f t="array" ref="A266">IFERROR(INDEX(Consolidation!$A$3:$F$200,SMALL(IF(Consolidation!$A$3:$A$200=$A$1,ROW($3:$200)-2,""),ROW($A265)),COLUMN(A:A)),"")</f>
        <v/>
      </c>
      <c r="B266" s="124" t="str">
        <f t="array" ref="B266">IFERROR(INDEX(Consolidation!$A$3:$F$200,SMALL(IF(Consolidation!$A$3:$A$200=$A$1,ROW($3:$200)-2,""),ROW($A265)),COLUMN(B:B)),"")</f>
        <v/>
      </c>
      <c r="C266" s="124" t="str">
        <f t="array" ref="C266">IFERROR(INDEX(Consolidation!$A$3:$F$200,SMALL(IF(Consolidation!$A$3:$A$200=$A$1,ROW($3:$200)-2,""),ROW($A265)),COLUMN(C:C)),"")</f>
        <v/>
      </c>
      <c r="D266" s="125" t="str">
        <f t="array" ref="D266">IFERROR(INDEX(Consolidation!$A$3:$F$200,SMALL(IF(Consolidation!$A$3:$A$200=$A$1,ROW($3:$200)-2,""),ROW($A265)),COLUMN(D:D)),"")</f>
        <v/>
      </c>
      <c r="F266" s="125" t="str">
        <f t="array" ref="F266">IFERROR(INDEX(Consolidation!$A$3:$F$200,SMALL(IF(Consolidation!$A$3:$A$200=$A$1,ROW($3:$200)-2,""),ROW($A265)),COLUMN(F:F)),"")</f>
        <v/>
      </c>
      <c r="G266" s="99"/>
      <c r="H266" s="125" t="str">
        <f t="array" ref="H266">IFERROR(INDEX(Consolidation!$A$3:$F$200,SMALL(IF(Consolidation!$A$3:$A$200=$A$1,ROW($3:$200)-2,""),ROW($A265)),COLUMN(E:E)),"")</f>
        <v/>
      </c>
      <c r="J266" s="125" t="str">
        <f t="array" ref="J266">IFERROR(INDEX(Consolidation!$A$3:$F$200,SMALL(IF(Consolidation!$A$3:$A$200=$A$1,ROW($3:$200)-2,""),ROW($A265)),COLUMN(F:F)),"")</f>
        <v/>
      </c>
    </row>
    <row r="267" spans="1:10">
      <c r="A267" s="124" t="str">
        <f t="array" ref="A267">IFERROR(INDEX(Consolidation!$A$3:$F$200,SMALL(IF(Consolidation!$A$3:$A$200=$A$1,ROW($3:$200)-2,""),ROW($A266)),COLUMN(A:A)),"")</f>
        <v/>
      </c>
      <c r="B267" s="124" t="str">
        <f t="array" ref="B267">IFERROR(INDEX(Consolidation!$A$3:$F$200,SMALL(IF(Consolidation!$A$3:$A$200=$A$1,ROW($3:$200)-2,""),ROW($A266)),COLUMN(B:B)),"")</f>
        <v/>
      </c>
      <c r="C267" s="124" t="str">
        <f t="array" ref="C267">IFERROR(INDEX(Consolidation!$A$3:$F$200,SMALL(IF(Consolidation!$A$3:$A$200=$A$1,ROW($3:$200)-2,""),ROW($A266)),COLUMN(C:C)),"")</f>
        <v/>
      </c>
      <c r="D267" s="125" t="str">
        <f t="array" ref="D267">IFERROR(INDEX(Consolidation!$A$3:$F$200,SMALL(IF(Consolidation!$A$3:$A$200=$A$1,ROW($3:$200)-2,""),ROW($A266)),COLUMN(D:D)),"")</f>
        <v/>
      </c>
      <c r="F267" s="125" t="str">
        <f t="array" ref="F267">IFERROR(INDEX(Consolidation!$A$3:$F$200,SMALL(IF(Consolidation!$A$3:$A$200=$A$1,ROW($3:$200)-2,""),ROW($A266)),COLUMN(F:F)),"")</f>
        <v/>
      </c>
      <c r="G267" s="99"/>
      <c r="H267" s="125" t="str">
        <f t="array" ref="H267">IFERROR(INDEX(Consolidation!$A$3:$F$200,SMALL(IF(Consolidation!$A$3:$A$200=$A$1,ROW($3:$200)-2,""),ROW($A266)),COLUMN(E:E)),"")</f>
        <v/>
      </c>
      <c r="J267" s="125" t="str">
        <f t="array" ref="J267">IFERROR(INDEX(Consolidation!$A$3:$F$200,SMALL(IF(Consolidation!$A$3:$A$200=$A$1,ROW($3:$200)-2,""),ROW($A266)),COLUMN(F:F)),"")</f>
        <v/>
      </c>
    </row>
    <row r="268" spans="1:10">
      <c r="A268" s="124" t="str">
        <f t="array" ref="A268">IFERROR(INDEX(Consolidation!$A$3:$F$200,SMALL(IF(Consolidation!$A$3:$A$200=$A$1,ROW($3:$200)-2,""),ROW($A267)),COLUMN(A:A)),"")</f>
        <v/>
      </c>
      <c r="B268" s="124" t="str">
        <f t="array" ref="B268">IFERROR(INDEX(Consolidation!$A$3:$F$200,SMALL(IF(Consolidation!$A$3:$A$200=$A$1,ROW($3:$200)-2,""),ROW($A267)),COLUMN(B:B)),"")</f>
        <v/>
      </c>
      <c r="C268" s="124" t="str">
        <f t="array" ref="C268">IFERROR(INDEX(Consolidation!$A$3:$F$200,SMALL(IF(Consolidation!$A$3:$A$200=$A$1,ROW($3:$200)-2,""),ROW($A267)),COLUMN(C:C)),"")</f>
        <v/>
      </c>
      <c r="D268" s="125" t="str">
        <f t="array" ref="D268">IFERROR(INDEX(Consolidation!$A$3:$F$200,SMALL(IF(Consolidation!$A$3:$A$200=$A$1,ROW($3:$200)-2,""),ROW($A267)),COLUMN(D:D)),"")</f>
        <v/>
      </c>
      <c r="F268" s="125" t="str">
        <f t="array" ref="F268">IFERROR(INDEX(Consolidation!$A$3:$F$200,SMALL(IF(Consolidation!$A$3:$A$200=$A$1,ROW($3:$200)-2,""),ROW($A267)),COLUMN(F:F)),"")</f>
        <v/>
      </c>
      <c r="G268" s="99"/>
      <c r="H268" s="125" t="str">
        <f t="array" ref="H268">IFERROR(INDEX(Consolidation!$A$3:$F$200,SMALL(IF(Consolidation!$A$3:$A$200=$A$1,ROW($3:$200)-2,""),ROW($A267)),COLUMN(E:E)),"")</f>
        <v/>
      </c>
      <c r="J268" s="125" t="str">
        <f t="array" ref="J268">IFERROR(INDEX(Consolidation!$A$3:$F$200,SMALL(IF(Consolidation!$A$3:$A$200=$A$1,ROW($3:$200)-2,""),ROW($A267)),COLUMN(F:F)),"")</f>
        <v/>
      </c>
    </row>
    <row r="269" spans="1:10">
      <c r="A269" s="124" t="str">
        <f t="array" ref="A269">IFERROR(INDEX(Consolidation!$A$3:$F$200,SMALL(IF(Consolidation!$A$3:$A$200=$A$1,ROW($3:$200)-2,""),ROW($A268)),COLUMN(A:A)),"")</f>
        <v/>
      </c>
      <c r="B269" s="124" t="str">
        <f t="array" ref="B269">IFERROR(INDEX(Consolidation!$A$3:$F$200,SMALL(IF(Consolidation!$A$3:$A$200=$A$1,ROW($3:$200)-2,""),ROW($A268)),COLUMN(B:B)),"")</f>
        <v/>
      </c>
      <c r="C269" s="124" t="str">
        <f t="array" ref="C269">IFERROR(INDEX(Consolidation!$A$3:$F$200,SMALL(IF(Consolidation!$A$3:$A$200=$A$1,ROW($3:$200)-2,""),ROW($A268)),COLUMN(C:C)),"")</f>
        <v/>
      </c>
      <c r="D269" s="125" t="str">
        <f t="array" ref="D269">IFERROR(INDEX(Consolidation!$A$3:$F$200,SMALL(IF(Consolidation!$A$3:$A$200=$A$1,ROW($3:$200)-2,""),ROW($A268)),COLUMN(D:D)),"")</f>
        <v/>
      </c>
      <c r="F269" s="125" t="str">
        <f t="array" ref="F269">IFERROR(INDEX(Consolidation!$A$3:$F$200,SMALL(IF(Consolidation!$A$3:$A$200=$A$1,ROW($3:$200)-2,""),ROW($A268)),COLUMN(F:F)),"")</f>
        <v/>
      </c>
      <c r="G269" s="99"/>
      <c r="H269" s="125" t="str">
        <f t="array" ref="H269">IFERROR(INDEX(Consolidation!$A$3:$F$200,SMALL(IF(Consolidation!$A$3:$A$200=$A$1,ROW($3:$200)-2,""),ROW($A268)),COLUMN(E:E)),"")</f>
        <v/>
      </c>
      <c r="J269" s="125" t="str">
        <f t="array" ref="J269">IFERROR(INDEX(Consolidation!$A$3:$F$200,SMALL(IF(Consolidation!$A$3:$A$200=$A$1,ROW($3:$200)-2,""),ROW($A268)),COLUMN(F:F)),"")</f>
        <v/>
      </c>
    </row>
    <row r="270" spans="1:10">
      <c r="A270" s="124" t="str">
        <f t="array" ref="A270">IFERROR(INDEX(Consolidation!$A$3:$F$200,SMALL(IF(Consolidation!$A$3:$A$200=$A$1,ROW($3:$200)-2,""),ROW($A269)),COLUMN(A:A)),"")</f>
        <v/>
      </c>
      <c r="B270" s="124" t="str">
        <f t="array" ref="B270">IFERROR(INDEX(Consolidation!$A$3:$F$200,SMALL(IF(Consolidation!$A$3:$A$200=$A$1,ROW($3:$200)-2,""),ROW($A269)),COLUMN(B:B)),"")</f>
        <v/>
      </c>
      <c r="C270" s="124" t="str">
        <f t="array" ref="C270">IFERROR(INDEX(Consolidation!$A$3:$F$200,SMALL(IF(Consolidation!$A$3:$A$200=$A$1,ROW($3:$200)-2,""),ROW($A269)),COLUMN(C:C)),"")</f>
        <v/>
      </c>
      <c r="D270" s="125" t="str">
        <f t="array" ref="D270">IFERROR(INDEX(Consolidation!$A$3:$F$200,SMALL(IF(Consolidation!$A$3:$A$200=$A$1,ROW($3:$200)-2,""),ROW($A269)),COLUMN(D:D)),"")</f>
        <v/>
      </c>
      <c r="F270" s="125" t="str">
        <f t="array" ref="F270">IFERROR(INDEX(Consolidation!$A$3:$F$200,SMALL(IF(Consolidation!$A$3:$A$200=$A$1,ROW($3:$200)-2,""),ROW($A269)),COLUMN(F:F)),"")</f>
        <v/>
      </c>
      <c r="G270" s="99"/>
      <c r="H270" s="125" t="str">
        <f t="array" ref="H270">IFERROR(INDEX(Consolidation!$A$3:$F$200,SMALL(IF(Consolidation!$A$3:$A$200=$A$1,ROW($3:$200)-2,""),ROW($A269)),COLUMN(E:E)),"")</f>
        <v/>
      </c>
      <c r="J270" s="125" t="str">
        <f t="array" ref="J270">IFERROR(INDEX(Consolidation!$A$3:$F$200,SMALL(IF(Consolidation!$A$3:$A$200=$A$1,ROW($3:$200)-2,""),ROW($A269)),COLUMN(F:F)),"")</f>
        <v/>
      </c>
    </row>
    <row r="271" spans="1:10">
      <c r="A271" s="124" t="str">
        <f t="array" ref="A271">IFERROR(INDEX(Consolidation!$A$3:$F$200,SMALL(IF(Consolidation!$A$3:$A$200=$A$1,ROW($3:$200)-2,""),ROW($A270)),COLUMN(A:A)),"")</f>
        <v/>
      </c>
      <c r="B271" s="124" t="str">
        <f t="array" ref="B271">IFERROR(INDEX(Consolidation!$A$3:$F$200,SMALL(IF(Consolidation!$A$3:$A$200=$A$1,ROW($3:$200)-2,""),ROW($A270)),COLUMN(B:B)),"")</f>
        <v/>
      </c>
      <c r="C271" s="124" t="str">
        <f t="array" ref="C271">IFERROR(INDEX(Consolidation!$A$3:$F$200,SMALL(IF(Consolidation!$A$3:$A$200=$A$1,ROW($3:$200)-2,""),ROW($A270)),COLUMN(C:C)),"")</f>
        <v/>
      </c>
      <c r="D271" s="125" t="str">
        <f t="array" ref="D271">IFERROR(INDEX(Consolidation!$A$3:$F$200,SMALL(IF(Consolidation!$A$3:$A$200=$A$1,ROW($3:$200)-2,""),ROW($A270)),COLUMN(D:D)),"")</f>
        <v/>
      </c>
      <c r="F271" s="125" t="str">
        <f t="array" ref="F271">IFERROR(INDEX(Consolidation!$A$3:$F$200,SMALL(IF(Consolidation!$A$3:$A$200=$A$1,ROW($3:$200)-2,""),ROW($A270)),COLUMN(F:F)),"")</f>
        <v/>
      </c>
      <c r="G271" s="99"/>
      <c r="H271" s="125" t="str">
        <f t="array" ref="H271">IFERROR(INDEX(Consolidation!$A$3:$F$200,SMALL(IF(Consolidation!$A$3:$A$200=$A$1,ROW($3:$200)-2,""),ROW($A270)),COLUMN(E:E)),"")</f>
        <v/>
      </c>
      <c r="J271" s="125" t="str">
        <f t="array" ref="J271">IFERROR(INDEX(Consolidation!$A$3:$F$200,SMALL(IF(Consolidation!$A$3:$A$200=$A$1,ROW($3:$200)-2,""),ROW($A270)),COLUMN(F:F)),"")</f>
        <v/>
      </c>
    </row>
    <row r="272" spans="1:10">
      <c r="A272" s="124" t="str">
        <f t="array" ref="A272">IFERROR(INDEX(Consolidation!$A$3:$F$200,SMALL(IF(Consolidation!$A$3:$A$200=$A$1,ROW($3:$200)-2,""),ROW($A271)),COLUMN(A:A)),"")</f>
        <v/>
      </c>
      <c r="B272" s="124" t="str">
        <f t="array" ref="B272">IFERROR(INDEX(Consolidation!$A$3:$F$200,SMALL(IF(Consolidation!$A$3:$A$200=$A$1,ROW($3:$200)-2,""),ROW($A271)),COLUMN(B:B)),"")</f>
        <v/>
      </c>
      <c r="C272" s="124" t="str">
        <f t="array" ref="C272">IFERROR(INDEX(Consolidation!$A$3:$F$200,SMALL(IF(Consolidation!$A$3:$A$200=$A$1,ROW($3:$200)-2,""),ROW($A271)),COLUMN(C:C)),"")</f>
        <v/>
      </c>
      <c r="D272" s="125" t="str">
        <f t="array" ref="D272">IFERROR(INDEX(Consolidation!$A$3:$F$200,SMALL(IF(Consolidation!$A$3:$A$200=$A$1,ROW($3:$200)-2,""),ROW($A271)),COLUMN(D:D)),"")</f>
        <v/>
      </c>
      <c r="F272" s="125" t="str">
        <f t="array" ref="F272">IFERROR(INDEX(Consolidation!$A$3:$F$200,SMALL(IF(Consolidation!$A$3:$A$200=$A$1,ROW($3:$200)-2,""),ROW($A271)),COLUMN(F:F)),"")</f>
        <v/>
      </c>
      <c r="G272" s="99"/>
      <c r="H272" s="125" t="str">
        <f t="array" ref="H272">IFERROR(INDEX(Consolidation!$A$3:$F$200,SMALL(IF(Consolidation!$A$3:$A$200=$A$1,ROW($3:$200)-2,""),ROW($A271)),COLUMN(E:E)),"")</f>
        <v/>
      </c>
      <c r="J272" s="125" t="str">
        <f t="array" ref="J272">IFERROR(INDEX(Consolidation!$A$3:$F$200,SMALL(IF(Consolidation!$A$3:$A$200=$A$1,ROW($3:$200)-2,""),ROW($A271)),COLUMN(F:F)),"")</f>
        <v/>
      </c>
    </row>
    <row r="273" spans="1:10">
      <c r="A273" s="124" t="str">
        <f t="array" ref="A273">IFERROR(INDEX(Consolidation!$A$3:$F$200,SMALL(IF(Consolidation!$A$3:$A$200=$A$1,ROW($3:$200)-2,""),ROW($A272)),COLUMN(A:A)),"")</f>
        <v/>
      </c>
      <c r="B273" s="124" t="str">
        <f t="array" ref="B273">IFERROR(INDEX(Consolidation!$A$3:$F$200,SMALL(IF(Consolidation!$A$3:$A$200=$A$1,ROW($3:$200)-2,""),ROW($A272)),COLUMN(B:B)),"")</f>
        <v/>
      </c>
      <c r="C273" s="124" t="str">
        <f t="array" ref="C273">IFERROR(INDEX(Consolidation!$A$3:$F$200,SMALL(IF(Consolidation!$A$3:$A$200=$A$1,ROW($3:$200)-2,""),ROW($A272)),COLUMN(C:C)),"")</f>
        <v/>
      </c>
      <c r="D273" s="125" t="str">
        <f t="array" ref="D273">IFERROR(INDEX(Consolidation!$A$3:$F$200,SMALL(IF(Consolidation!$A$3:$A$200=$A$1,ROW($3:$200)-2,""),ROW($A272)),COLUMN(D:D)),"")</f>
        <v/>
      </c>
      <c r="F273" s="125" t="str">
        <f t="array" ref="F273">IFERROR(INDEX(Consolidation!$A$3:$F$200,SMALL(IF(Consolidation!$A$3:$A$200=$A$1,ROW($3:$200)-2,""),ROW($A272)),COLUMN(F:F)),"")</f>
        <v/>
      </c>
      <c r="G273" s="99"/>
      <c r="H273" s="125" t="str">
        <f t="array" ref="H273">IFERROR(INDEX(Consolidation!$A$3:$F$200,SMALL(IF(Consolidation!$A$3:$A$200=$A$1,ROW($3:$200)-2,""),ROW($A272)),COLUMN(E:E)),"")</f>
        <v/>
      </c>
      <c r="J273" s="125" t="str">
        <f t="array" ref="J273">IFERROR(INDEX(Consolidation!$A$3:$F$200,SMALL(IF(Consolidation!$A$3:$A$200=$A$1,ROW($3:$200)-2,""),ROW($A272)),COLUMN(F:F)),"")</f>
        <v/>
      </c>
    </row>
    <row r="274" spans="1:10">
      <c r="A274" s="124" t="str">
        <f t="array" ref="A274">IFERROR(INDEX(Consolidation!$A$3:$F$200,SMALL(IF(Consolidation!$A$3:$A$200=$A$1,ROW($3:$200)-2,""),ROW($A273)),COLUMN(A:A)),"")</f>
        <v/>
      </c>
      <c r="B274" s="124" t="str">
        <f t="array" ref="B274">IFERROR(INDEX(Consolidation!$A$3:$F$200,SMALL(IF(Consolidation!$A$3:$A$200=$A$1,ROW($3:$200)-2,""),ROW($A273)),COLUMN(B:B)),"")</f>
        <v/>
      </c>
      <c r="C274" s="124" t="str">
        <f t="array" ref="C274">IFERROR(INDEX(Consolidation!$A$3:$F$200,SMALL(IF(Consolidation!$A$3:$A$200=$A$1,ROW($3:$200)-2,""),ROW($A273)),COLUMN(C:C)),"")</f>
        <v/>
      </c>
      <c r="D274" s="125" t="str">
        <f t="array" ref="D274">IFERROR(INDEX(Consolidation!$A$3:$F$200,SMALL(IF(Consolidation!$A$3:$A$200=$A$1,ROW($3:$200)-2,""),ROW($A273)),COLUMN(D:D)),"")</f>
        <v/>
      </c>
      <c r="F274" s="125" t="str">
        <f t="array" ref="F274">IFERROR(INDEX(Consolidation!$A$3:$F$200,SMALL(IF(Consolidation!$A$3:$A$200=$A$1,ROW($3:$200)-2,""),ROW($A273)),COLUMN(F:F)),"")</f>
        <v/>
      </c>
      <c r="G274" s="99"/>
      <c r="H274" s="125" t="str">
        <f t="array" ref="H274">IFERROR(INDEX(Consolidation!$A$3:$F$200,SMALL(IF(Consolidation!$A$3:$A$200=$A$1,ROW($3:$200)-2,""),ROW($A273)),COLUMN(E:E)),"")</f>
        <v/>
      </c>
      <c r="J274" s="125" t="str">
        <f t="array" ref="J274">IFERROR(INDEX(Consolidation!$A$3:$F$200,SMALL(IF(Consolidation!$A$3:$A$200=$A$1,ROW($3:$200)-2,""),ROW($A273)),COLUMN(F:F)),"")</f>
        <v/>
      </c>
    </row>
    <row r="275" spans="1:10">
      <c r="A275" s="124" t="str">
        <f t="array" ref="A275">IFERROR(INDEX(Consolidation!$A$3:$F$200,SMALL(IF(Consolidation!$A$3:$A$200=$A$1,ROW($3:$200)-2,""),ROW($A274)),COLUMN(A:A)),"")</f>
        <v/>
      </c>
      <c r="B275" s="124" t="str">
        <f t="array" ref="B275">IFERROR(INDEX(Consolidation!$A$3:$F$200,SMALL(IF(Consolidation!$A$3:$A$200=$A$1,ROW($3:$200)-2,""),ROW($A274)),COLUMN(B:B)),"")</f>
        <v/>
      </c>
      <c r="C275" s="124" t="str">
        <f t="array" ref="C275">IFERROR(INDEX(Consolidation!$A$3:$F$200,SMALL(IF(Consolidation!$A$3:$A$200=$A$1,ROW($3:$200)-2,""),ROW($A274)),COLUMN(C:C)),"")</f>
        <v/>
      </c>
      <c r="D275" s="125" t="str">
        <f t="array" ref="D275">IFERROR(INDEX(Consolidation!$A$3:$F$200,SMALL(IF(Consolidation!$A$3:$A$200=$A$1,ROW($3:$200)-2,""),ROW($A274)),COLUMN(D:D)),"")</f>
        <v/>
      </c>
      <c r="F275" s="125" t="str">
        <f t="array" ref="F275">IFERROR(INDEX(Consolidation!$A$3:$F$200,SMALL(IF(Consolidation!$A$3:$A$200=$A$1,ROW($3:$200)-2,""),ROW($A274)),COLUMN(F:F)),"")</f>
        <v/>
      </c>
      <c r="G275" s="99"/>
      <c r="H275" s="125" t="str">
        <f t="array" ref="H275">IFERROR(INDEX(Consolidation!$A$3:$F$200,SMALL(IF(Consolidation!$A$3:$A$200=$A$1,ROW($3:$200)-2,""),ROW($A274)),COLUMN(E:E)),"")</f>
        <v/>
      </c>
      <c r="J275" s="125" t="str">
        <f t="array" ref="J275">IFERROR(INDEX(Consolidation!$A$3:$F$200,SMALL(IF(Consolidation!$A$3:$A$200=$A$1,ROW($3:$200)-2,""),ROW($A274)),COLUMN(F:F)),"")</f>
        <v/>
      </c>
    </row>
    <row r="276" spans="1:10">
      <c r="A276" s="124" t="str">
        <f t="array" ref="A276">IFERROR(INDEX(Consolidation!$A$3:$F$200,SMALL(IF(Consolidation!$A$3:$A$200=$A$1,ROW($3:$200)-2,""),ROW($A275)),COLUMN(A:A)),"")</f>
        <v/>
      </c>
      <c r="B276" s="124" t="str">
        <f t="array" ref="B276">IFERROR(INDEX(Consolidation!$A$3:$F$200,SMALL(IF(Consolidation!$A$3:$A$200=$A$1,ROW($3:$200)-2,""),ROW($A275)),COLUMN(B:B)),"")</f>
        <v/>
      </c>
      <c r="C276" s="124" t="str">
        <f t="array" ref="C276">IFERROR(INDEX(Consolidation!$A$3:$F$200,SMALL(IF(Consolidation!$A$3:$A$200=$A$1,ROW($3:$200)-2,""),ROW($A275)),COLUMN(C:C)),"")</f>
        <v/>
      </c>
      <c r="D276" s="125" t="str">
        <f t="array" ref="D276">IFERROR(INDEX(Consolidation!$A$3:$F$200,SMALL(IF(Consolidation!$A$3:$A$200=$A$1,ROW($3:$200)-2,""),ROW($A275)),COLUMN(D:D)),"")</f>
        <v/>
      </c>
      <c r="F276" s="125" t="str">
        <f t="array" ref="F276">IFERROR(INDEX(Consolidation!$A$3:$F$200,SMALL(IF(Consolidation!$A$3:$A$200=$A$1,ROW($3:$200)-2,""),ROW($A275)),COLUMN(F:F)),"")</f>
        <v/>
      </c>
      <c r="G276" s="99"/>
      <c r="H276" s="125" t="str">
        <f t="array" ref="H276">IFERROR(INDEX(Consolidation!$A$3:$F$200,SMALL(IF(Consolidation!$A$3:$A$200=$A$1,ROW($3:$200)-2,""),ROW($A275)),COLUMN(E:E)),"")</f>
        <v/>
      </c>
      <c r="J276" s="125" t="str">
        <f t="array" ref="J276">IFERROR(INDEX(Consolidation!$A$3:$F$200,SMALL(IF(Consolidation!$A$3:$A$200=$A$1,ROW($3:$200)-2,""),ROW($A275)),COLUMN(F:F)),"")</f>
        <v/>
      </c>
    </row>
    <row r="277" spans="1:10">
      <c r="A277" s="124" t="str">
        <f t="array" ref="A277">IFERROR(INDEX(Consolidation!$A$3:$F$200,SMALL(IF(Consolidation!$A$3:$A$200=$A$1,ROW($3:$200)-2,""),ROW($A276)),COLUMN(A:A)),"")</f>
        <v/>
      </c>
      <c r="B277" s="124" t="str">
        <f t="array" ref="B277">IFERROR(INDEX(Consolidation!$A$3:$F$200,SMALL(IF(Consolidation!$A$3:$A$200=$A$1,ROW($3:$200)-2,""),ROW($A276)),COLUMN(B:B)),"")</f>
        <v/>
      </c>
      <c r="C277" s="124" t="str">
        <f t="array" ref="C277">IFERROR(INDEX(Consolidation!$A$3:$F$200,SMALL(IF(Consolidation!$A$3:$A$200=$A$1,ROW($3:$200)-2,""),ROW($A276)),COLUMN(C:C)),"")</f>
        <v/>
      </c>
      <c r="D277" s="125" t="str">
        <f t="array" ref="D277">IFERROR(INDEX(Consolidation!$A$3:$F$200,SMALL(IF(Consolidation!$A$3:$A$200=$A$1,ROW($3:$200)-2,""),ROW($A276)),COLUMN(D:D)),"")</f>
        <v/>
      </c>
      <c r="F277" s="125" t="str">
        <f t="array" ref="F277">IFERROR(INDEX(Consolidation!$A$3:$F$200,SMALL(IF(Consolidation!$A$3:$A$200=$A$1,ROW($3:$200)-2,""),ROW($A276)),COLUMN(F:F)),"")</f>
        <v/>
      </c>
      <c r="G277" s="99"/>
      <c r="H277" s="125" t="str">
        <f t="array" ref="H277">IFERROR(INDEX(Consolidation!$A$3:$F$200,SMALL(IF(Consolidation!$A$3:$A$200=$A$1,ROW($3:$200)-2,""),ROW($A276)),COLUMN(E:E)),"")</f>
        <v/>
      </c>
      <c r="J277" s="125" t="str">
        <f t="array" ref="J277">IFERROR(INDEX(Consolidation!$A$3:$F$200,SMALL(IF(Consolidation!$A$3:$A$200=$A$1,ROW($3:$200)-2,""),ROW($A276)),COLUMN(F:F)),"")</f>
        <v/>
      </c>
    </row>
    <row r="278" spans="1:10">
      <c r="A278" s="124" t="str">
        <f t="array" ref="A278">IFERROR(INDEX(Consolidation!$A$3:$F$200,SMALL(IF(Consolidation!$A$3:$A$200=$A$1,ROW($3:$200)-2,""),ROW($A277)),COLUMN(A:A)),"")</f>
        <v/>
      </c>
      <c r="B278" s="124" t="str">
        <f t="array" ref="B278">IFERROR(INDEX(Consolidation!$A$3:$F$200,SMALL(IF(Consolidation!$A$3:$A$200=$A$1,ROW($3:$200)-2,""),ROW($A277)),COLUMN(B:B)),"")</f>
        <v/>
      </c>
      <c r="C278" s="124" t="str">
        <f t="array" ref="C278">IFERROR(INDEX(Consolidation!$A$3:$F$200,SMALL(IF(Consolidation!$A$3:$A$200=$A$1,ROW($3:$200)-2,""),ROW($A277)),COLUMN(C:C)),"")</f>
        <v/>
      </c>
      <c r="D278" s="125" t="str">
        <f t="array" ref="D278">IFERROR(INDEX(Consolidation!$A$3:$F$200,SMALL(IF(Consolidation!$A$3:$A$200=$A$1,ROW($3:$200)-2,""),ROW($A277)),COLUMN(D:D)),"")</f>
        <v/>
      </c>
      <c r="F278" s="125" t="str">
        <f t="array" ref="F278">IFERROR(INDEX(Consolidation!$A$3:$F$200,SMALL(IF(Consolidation!$A$3:$A$200=$A$1,ROW($3:$200)-2,""),ROW($A277)),COLUMN(F:F)),"")</f>
        <v/>
      </c>
      <c r="G278" s="99"/>
      <c r="H278" s="125" t="str">
        <f t="array" ref="H278">IFERROR(INDEX(Consolidation!$A$3:$F$200,SMALL(IF(Consolidation!$A$3:$A$200=$A$1,ROW($3:$200)-2,""),ROW($A277)),COLUMN(E:E)),"")</f>
        <v/>
      </c>
      <c r="J278" s="125" t="str">
        <f t="array" ref="J278">IFERROR(INDEX(Consolidation!$A$3:$F$200,SMALL(IF(Consolidation!$A$3:$A$200=$A$1,ROW($3:$200)-2,""),ROW($A277)),COLUMN(F:F)),"")</f>
        <v/>
      </c>
    </row>
    <row r="279" spans="1:10">
      <c r="A279" s="124" t="str">
        <f t="array" ref="A279">IFERROR(INDEX(Consolidation!$A$3:$F$200,SMALL(IF(Consolidation!$A$3:$A$200=$A$1,ROW($3:$200)-2,""),ROW($A278)),COLUMN(A:A)),"")</f>
        <v/>
      </c>
      <c r="B279" s="124" t="str">
        <f t="array" ref="B279">IFERROR(INDEX(Consolidation!$A$3:$F$200,SMALL(IF(Consolidation!$A$3:$A$200=$A$1,ROW($3:$200)-2,""),ROW($A278)),COLUMN(B:B)),"")</f>
        <v/>
      </c>
      <c r="C279" s="124" t="str">
        <f t="array" ref="C279">IFERROR(INDEX(Consolidation!$A$3:$F$200,SMALL(IF(Consolidation!$A$3:$A$200=$A$1,ROW($3:$200)-2,""),ROW($A278)),COLUMN(C:C)),"")</f>
        <v/>
      </c>
      <c r="D279" s="125" t="str">
        <f t="array" ref="D279">IFERROR(INDEX(Consolidation!$A$3:$F$200,SMALL(IF(Consolidation!$A$3:$A$200=$A$1,ROW($3:$200)-2,""),ROW($A278)),COLUMN(D:D)),"")</f>
        <v/>
      </c>
      <c r="F279" s="125" t="str">
        <f t="array" ref="F279">IFERROR(INDEX(Consolidation!$A$3:$F$200,SMALL(IF(Consolidation!$A$3:$A$200=$A$1,ROW($3:$200)-2,""),ROW($A278)),COLUMN(F:F)),"")</f>
        <v/>
      </c>
      <c r="G279" s="99"/>
      <c r="H279" s="125" t="str">
        <f t="array" ref="H279">IFERROR(INDEX(Consolidation!$A$3:$F$200,SMALL(IF(Consolidation!$A$3:$A$200=$A$1,ROW($3:$200)-2,""),ROW($A278)),COLUMN(E:E)),"")</f>
        <v/>
      </c>
      <c r="J279" s="125" t="str">
        <f t="array" ref="J279">IFERROR(INDEX(Consolidation!$A$3:$F$200,SMALL(IF(Consolidation!$A$3:$A$200=$A$1,ROW($3:$200)-2,""),ROW($A278)),COLUMN(F:F)),"")</f>
        <v/>
      </c>
    </row>
    <row r="280" spans="1:10">
      <c r="A280" s="124" t="str">
        <f t="array" ref="A280">IFERROR(INDEX(Consolidation!$A$3:$F$200,SMALL(IF(Consolidation!$A$3:$A$200=$A$1,ROW($3:$200)-2,""),ROW($A279)),COLUMN(A:A)),"")</f>
        <v/>
      </c>
      <c r="B280" s="124" t="str">
        <f t="array" ref="B280">IFERROR(INDEX(Consolidation!$A$3:$F$200,SMALL(IF(Consolidation!$A$3:$A$200=$A$1,ROW($3:$200)-2,""),ROW($A279)),COLUMN(B:B)),"")</f>
        <v/>
      </c>
      <c r="C280" s="124" t="str">
        <f t="array" ref="C280">IFERROR(INDEX(Consolidation!$A$3:$F$200,SMALL(IF(Consolidation!$A$3:$A$200=$A$1,ROW($3:$200)-2,""),ROW($A279)),COLUMN(C:C)),"")</f>
        <v/>
      </c>
      <c r="D280" s="125" t="str">
        <f t="array" ref="D280">IFERROR(INDEX(Consolidation!$A$3:$F$200,SMALL(IF(Consolidation!$A$3:$A$200=$A$1,ROW($3:$200)-2,""),ROW($A279)),COLUMN(D:D)),"")</f>
        <v/>
      </c>
      <c r="F280" s="125" t="str">
        <f t="array" ref="F280">IFERROR(INDEX(Consolidation!$A$3:$F$200,SMALL(IF(Consolidation!$A$3:$A$200=$A$1,ROW($3:$200)-2,""),ROW($A279)),COLUMN(F:F)),"")</f>
        <v/>
      </c>
      <c r="G280" s="99"/>
      <c r="H280" s="125" t="str">
        <f t="array" ref="H280">IFERROR(INDEX(Consolidation!$A$3:$F$200,SMALL(IF(Consolidation!$A$3:$A$200=$A$1,ROW($3:$200)-2,""),ROW($A279)),COLUMN(E:E)),"")</f>
        <v/>
      </c>
      <c r="J280" s="125" t="str">
        <f t="array" ref="J280">IFERROR(INDEX(Consolidation!$A$3:$F$200,SMALL(IF(Consolidation!$A$3:$A$200=$A$1,ROW($3:$200)-2,""),ROW($A279)),COLUMN(F:F)),"")</f>
        <v/>
      </c>
    </row>
    <row r="281" spans="1:10">
      <c r="A281" s="124" t="str">
        <f t="array" ref="A281">IFERROR(INDEX(Consolidation!$A$3:$F$200,SMALL(IF(Consolidation!$A$3:$A$200=$A$1,ROW($3:$200)-2,""),ROW($A280)),COLUMN(A:A)),"")</f>
        <v/>
      </c>
      <c r="B281" s="124" t="str">
        <f t="array" ref="B281">IFERROR(INDEX(Consolidation!$A$3:$F$200,SMALL(IF(Consolidation!$A$3:$A$200=$A$1,ROW($3:$200)-2,""),ROW($A280)),COLUMN(B:B)),"")</f>
        <v/>
      </c>
      <c r="C281" s="124" t="str">
        <f t="array" ref="C281">IFERROR(INDEX(Consolidation!$A$3:$F$200,SMALL(IF(Consolidation!$A$3:$A$200=$A$1,ROW($3:$200)-2,""),ROW($A280)),COLUMN(C:C)),"")</f>
        <v/>
      </c>
      <c r="D281" s="125" t="str">
        <f t="array" ref="D281">IFERROR(INDEX(Consolidation!$A$3:$F$200,SMALL(IF(Consolidation!$A$3:$A$200=$A$1,ROW($3:$200)-2,""),ROW($A280)),COLUMN(D:D)),"")</f>
        <v/>
      </c>
      <c r="F281" s="125" t="str">
        <f t="array" ref="F281">IFERROR(INDEX(Consolidation!$A$3:$F$200,SMALL(IF(Consolidation!$A$3:$A$200=$A$1,ROW($3:$200)-2,""),ROW($A280)),COLUMN(F:F)),"")</f>
        <v/>
      </c>
      <c r="G281" s="99"/>
      <c r="H281" s="125" t="str">
        <f t="array" ref="H281">IFERROR(INDEX(Consolidation!$A$3:$F$200,SMALL(IF(Consolidation!$A$3:$A$200=$A$1,ROW($3:$200)-2,""),ROW($A280)),COLUMN(E:E)),"")</f>
        <v/>
      </c>
      <c r="J281" s="125" t="str">
        <f t="array" ref="J281">IFERROR(INDEX(Consolidation!$A$3:$F$200,SMALL(IF(Consolidation!$A$3:$A$200=$A$1,ROW($3:$200)-2,""),ROW($A280)),COLUMN(F:F)),"")</f>
        <v/>
      </c>
    </row>
    <row r="282" spans="1:10">
      <c r="A282" s="124" t="str">
        <f t="array" ref="A282">IFERROR(INDEX(Consolidation!$A$3:$F$200,SMALL(IF(Consolidation!$A$3:$A$200=$A$1,ROW($3:$200)-2,""),ROW($A281)),COLUMN(A:A)),"")</f>
        <v/>
      </c>
      <c r="B282" s="124" t="str">
        <f t="array" ref="B282">IFERROR(INDEX(Consolidation!$A$3:$F$200,SMALL(IF(Consolidation!$A$3:$A$200=$A$1,ROW($3:$200)-2,""),ROW($A281)),COLUMN(B:B)),"")</f>
        <v/>
      </c>
      <c r="C282" s="124" t="str">
        <f t="array" ref="C282">IFERROR(INDEX(Consolidation!$A$3:$F$200,SMALL(IF(Consolidation!$A$3:$A$200=$A$1,ROW($3:$200)-2,""),ROW($A281)),COLUMN(C:C)),"")</f>
        <v/>
      </c>
      <c r="D282" s="125" t="str">
        <f t="array" ref="D282">IFERROR(INDEX(Consolidation!$A$3:$F$200,SMALL(IF(Consolidation!$A$3:$A$200=$A$1,ROW($3:$200)-2,""),ROW($A281)),COLUMN(D:D)),"")</f>
        <v/>
      </c>
      <c r="F282" s="125" t="str">
        <f t="array" ref="F282">IFERROR(INDEX(Consolidation!$A$3:$F$200,SMALL(IF(Consolidation!$A$3:$A$200=$A$1,ROW($3:$200)-2,""),ROW($A281)),COLUMN(F:F)),"")</f>
        <v/>
      </c>
      <c r="G282" s="99"/>
      <c r="H282" s="125" t="str">
        <f t="array" ref="H282">IFERROR(INDEX(Consolidation!$A$3:$F$200,SMALL(IF(Consolidation!$A$3:$A$200=$A$1,ROW($3:$200)-2,""),ROW($A281)),COLUMN(E:E)),"")</f>
        <v/>
      </c>
      <c r="J282" s="125" t="str">
        <f t="array" ref="J282">IFERROR(INDEX(Consolidation!$A$3:$F$200,SMALL(IF(Consolidation!$A$3:$A$200=$A$1,ROW($3:$200)-2,""),ROW($A281)),COLUMN(F:F)),"")</f>
        <v/>
      </c>
    </row>
    <row r="283" spans="1:10">
      <c r="A283" s="124" t="str">
        <f t="array" ref="A283">IFERROR(INDEX(Consolidation!$A$3:$F$200,SMALL(IF(Consolidation!$A$3:$A$200=$A$1,ROW($3:$200)-2,""),ROW($A282)),COLUMN(A:A)),"")</f>
        <v/>
      </c>
      <c r="B283" s="124" t="str">
        <f t="array" ref="B283">IFERROR(INDEX(Consolidation!$A$3:$F$200,SMALL(IF(Consolidation!$A$3:$A$200=$A$1,ROW($3:$200)-2,""),ROW($A282)),COLUMN(B:B)),"")</f>
        <v/>
      </c>
      <c r="C283" s="124" t="str">
        <f t="array" ref="C283">IFERROR(INDEX(Consolidation!$A$3:$F$200,SMALL(IF(Consolidation!$A$3:$A$200=$A$1,ROW($3:$200)-2,""),ROW($A282)),COLUMN(C:C)),"")</f>
        <v/>
      </c>
      <c r="D283" s="125" t="str">
        <f t="array" ref="D283">IFERROR(INDEX(Consolidation!$A$3:$F$200,SMALL(IF(Consolidation!$A$3:$A$200=$A$1,ROW($3:$200)-2,""),ROW($A282)),COLUMN(D:D)),"")</f>
        <v/>
      </c>
      <c r="F283" s="125" t="str">
        <f t="array" ref="F283">IFERROR(INDEX(Consolidation!$A$3:$F$200,SMALL(IF(Consolidation!$A$3:$A$200=$A$1,ROW($3:$200)-2,""),ROW($A282)),COLUMN(F:F)),"")</f>
        <v/>
      </c>
      <c r="G283" s="99"/>
      <c r="H283" s="125" t="str">
        <f t="array" ref="H283">IFERROR(INDEX(Consolidation!$A$3:$F$200,SMALL(IF(Consolidation!$A$3:$A$200=$A$1,ROW($3:$200)-2,""),ROW($A282)),COLUMN(E:E)),"")</f>
        <v/>
      </c>
      <c r="J283" s="125" t="str">
        <f t="array" ref="J283">IFERROR(INDEX(Consolidation!$A$3:$F$200,SMALL(IF(Consolidation!$A$3:$A$200=$A$1,ROW($3:$200)-2,""),ROW($A282)),COLUMN(F:F)),"")</f>
        <v/>
      </c>
    </row>
    <row r="284" spans="1:10">
      <c r="A284" s="124" t="str">
        <f t="array" ref="A284">IFERROR(INDEX(Consolidation!$A$3:$F$200,SMALL(IF(Consolidation!$A$3:$A$200=$A$1,ROW($3:$200)-2,""),ROW($A283)),COLUMN(A:A)),"")</f>
        <v/>
      </c>
      <c r="B284" s="124" t="str">
        <f t="array" ref="B284">IFERROR(INDEX(Consolidation!$A$3:$F$200,SMALL(IF(Consolidation!$A$3:$A$200=$A$1,ROW($3:$200)-2,""),ROW($A283)),COLUMN(B:B)),"")</f>
        <v/>
      </c>
      <c r="C284" s="124" t="str">
        <f t="array" ref="C284">IFERROR(INDEX(Consolidation!$A$3:$F$200,SMALL(IF(Consolidation!$A$3:$A$200=$A$1,ROW($3:$200)-2,""),ROW($A283)),COLUMN(C:C)),"")</f>
        <v/>
      </c>
      <c r="D284" s="125" t="str">
        <f t="array" ref="D284">IFERROR(INDEX(Consolidation!$A$3:$F$200,SMALL(IF(Consolidation!$A$3:$A$200=$A$1,ROW($3:$200)-2,""),ROW($A283)),COLUMN(D:D)),"")</f>
        <v/>
      </c>
      <c r="F284" s="125" t="str">
        <f t="array" ref="F284">IFERROR(INDEX(Consolidation!$A$3:$F$200,SMALL(IF(Consolidation!$A$3:$A$200=$A$1,ROW($3:$200)-2,""),ROW($A283)),COLUMN(F:F)),"")</f>
        <v/>
      </c>
      <c r="G284" s="99"/>
      <c r="H284" s="125" t="str">
        <f t="array" ref="H284">IFERROR(INDEX(Consolidation!$A$3:$F$200,SMALL(IF(Consolidation!$A$3:$A$200=$A$1,ROW($3:$200)-2,""),ROW($A283)),COLUMN(E:E)),"")</f>
        <v/>
      </c>
      <c r="J284" s="125" t="str">
        <f t="array" ref="J284">IFERROR(INDEX(Consolidation!$A$3:$F$200,SMALL(IF(Consolidation!$A$3:$A$200=$A$1,ROW($3:$200)-2,""),ROW($A283)),COLUMN(F:F)),"")</f>
        <v/>
      </c>
    </row>
    <row r="285" spans="1:10">
      <c r="A285" s="124" t="str">
        <f t="array" ref="A285">IFERROR(INDEX(Consolidation!$A$3:$F$200,SMALL(IF(Consolidation!$A$3:$A$200=$A$1,ROW($3:$200)-2,""),ROW($A284)),COLUMN(A:A)),"")</f>
        <v/>
      </c>
      <c r="B285" s="124" t="str">
        <f t="array" ref="B285">IFERROR(INDEX(Consolidation!$A$3:$F$200,SMALL(IF(Consolidation!$A$3:$A$200=$A$1,ROW($3:$200)-2,""),ROW($A284)),COLUMN(B:B)),"")</f>
        <v/>
      </c>
      <c r="C285" s="124" t="str">
        <f t="array" ref="C285">IFERROR(INDEX(Consolidation!$A$3:$F$200,SMALL(IF(Consolidation!$A$3:$A$200=$A$1,ROW($3:$200)-2,""),ROW($A284)),COLUMN(C:C)),"")</f>
        <v/>
      </c>
      <c r="D285" s="125" t="str">
        <f t="array" ref="D285">IFERROR(INDEX(Consolidation!$A$3:$F$200,SMALL(IF(Consolidation!$A$3:$A$200=$A$1,ROW($3:$200)-2,""),ROW($A284)),COLUMN(D:D)),"")</f>
        <v/>
      </c>
      <c r="F285" s="125" t="str">
        <f t="array" ref="F285">IFERROR(INDEX(Consolidation!$A$3:$F$200,SMALL(IF(Consolidation!$A$3:$A$200=$A$1,ROW($3:$200)-2,""),ROW($A284)),COLUMN(F:F)),"")</f>
        <v/>
      </c>
      <c r="G285" s="99"/>
      <c r="H285" s="125" t="str">
        <f t="array" ref="H285">IFERROR(INDEX(Consolidation!$A$3:$F$200,SMALL(IF(Consolidation!$A$3:$A$200=$A$1,ROW($3:$200)-2,""),ROW($A284)),COLUMN(E:E)),"")</f>
        <v/>
      </c>
      <c r="J285" s="125" t="str">
        <f t="array" ref="J285">IFERROR(INDEX(Consolidation!$A$3:$F$200,SMALL(IF(Consolidation!$A$3:$A$200=$A$1,ROW($3:$200)-2,""),ROW($A284)),COLUMN(F:F)),"")</f>
        <v/>
      </c>
    </row>
    <row r="286" spans="1:10">
      <c r="A286" s="124" t="str">
        <f t="array" ref="A286">IFERROR(INDEX(Consolidation!$A$3:$F$200,SMALL(IF(Consolidation!$A$3:$A$200=$A$1,ROW($3:$200)-2,""),ROW($A285)),COLUMN(A:A)),"")</f>
        <v/>
      </c>
      <c r="B286" s="124" t="str">
        <f t="array" ref="B286">IFERROR(INDEX(Consolidation!$A$3:$F$200,SMALL(IF(Consolidation!$A$3:$A$200=$A$1,ROW($3:$200)-2,""),ROW($A285)),COLUMN(B:B)),"")</f>
        <v/>
      </c>
      <c r="C286" s="124" t="str">
        <f t="array" ref="C286">IFERROR(INDEX(Consolidation!$A$3:$F$200,SMALL(IF(Consolidation!$A$3:$A$200=$A$1,ROW($3:$200)-2,""),ROW($A285)),COLUMN(C:C)),"")</f>
        <v/>
      </c>
      <c r="D286" s="125" t="str">
        <f t="array" ref="D286">IFERROR(INDEX(Consolidation!$A$3:$F$200,SMALL(IF(Consolidation!$A$3:$A$200=$A$1,ROW($3:$200)-2,""),ROW($A285)),COLUMN(D:D)),"")</f>
        <v/>
      </c>
      <c r="F286" s="125" t="str">
        <f t="array" ref="F286">IFERROR(INDEX(Consolidation!$A$3:$F$200,SMALL(IF(Consolidation!$A$3:$A$200=$A$1,ROW($3:$200)-2,""),ROW($A285)),COLUMN(F:F)),"")</f>
        <v/>
      </c>
      <c r="G286" s="99"/>
      <c r="H286" s="125" t="str">
        <f t="array" ref="H286">IFERROR(INDEX(Consolidation!$A$3:$F$200,SMALL(IF(Consolidation!$A$3:$A$200=$A$1,ROW($3:$200)-2,""),ROW($A285)),COLUMN(E:E)),"")</f>
        <v/>
      </c>
      <c r="J286" s="125" t="str">
        <f t="array" ref="J286">IFERROR(INDEX(Consolidation!$A$3:$F$200,SMALL(IF(Consolidation!$A$3:$A$200=$A$1,ROW($3:$200)-2,""),ROW($A285)),COLUMN(F:F)),"")</f>
        <v/>
      </c>
    </row>
    <row r="287" spans="1:10">
      <c r="A287" s="124" t="str">
        <f t="array" ref="A287">IFERROR(INDEX(Consolidation!$A$3:$F$200,SMALL(IF(Consolidation!$A$3:$A$200=$A$1,ROW($3:$200)-2,""),ROW($A286)),COLUMN(A:A)),"")</f>
        <v/>
      </c>
      <c r="B287" s="124" t="str">
        <f t="array" ref="B287">IFERROR(INDEX(Consolidation!$A$3:$F$200,SMALL(IF(Consolidation!$A$3:$A$200=$A$1,ROW($3:$200)-2,""),ROW($A286)),COLUMN(B:B)),"")</f>
        <v/>
      </c>
      <c r="C287" s="124" t="str">
        <f t="array" ref="C287">IFERROR(INDEX(Consolidation!$A$3:$F$200,SMALL(IF(Consolidation!$A$3:$A$200=$A$1,ROW($3:$200)-2,""),ROW($A286)),COLUMN(C:C)),"")</f>
        <v/>
      </c>
      <c r="D287" s="125" t="str">
        <f t="array" ref="D287">IFERROR(INDEX(Consolidation!$A$3:$F$200,SMALL(IF(Consolidation!$A$3:$A$200=$A$1,ROW($3:$200)-2,""),ROW($A286)),COLUMN(D:D)),"")</f>
        <v/>
      </c>
      <c r="F287" s="125" t="str">
        <f t="array" ref="F287">IFERROR(INDEX(Consolidation!$A$3:$F$200,SMALL(IF(Consolidation!$A$3:$A$200=$A$1,ROW($3:$200)-2,""),ROW($A286)),COLUMN(F:F)),"")</f>
        <v/>
      </c>
      <c r="G287" s="99"/>
      <c r="H287" s="125" t="str">
        <f t="array" ref="H287">IFERROR(INDEX(Consolidation!$A$3:$F$200,SMALL(IF(Consolidation!$A$3:$A$200=$A$1,ROW($3:$200)-2,""),ROW($A286)),COLUMN(E:E)),"")</f>
        <v/>
      </c>
      <c r="J287" s="125" t="str">
        <f t="array" ref="J287">IFERROR(INDEX(Consolidation!$A$3:$F$200,SMALL(IF(Consolidation!$A$3:$A$200=$A$1,ROW($3:$200)-2,""),ROW($A286)),COLUMN(F:F)),"")</f>
        <v/>
      </c>
    </row>
    <row r="288" spans="1:10">
      <c r="A288" s="124" t="str">
        <f t="array" ref="A288">IFERROR(INDEX(Consolidation!$A$3:$F$200,SMALL(IF(Consolidation!$A$3:$A$200=$A$1,ROW($3:$200)-2,""),ROW($A287)),COLUMN(A:A)),"")</f>
        <v/>
      </c>
      <c r="B288" s="124" t="str">
        <f t="array" ref="B288">IFERROR(INDEX(Consolidation!$A$3:$F$200,SMALL(IF(Consolidation!$A$3:$A$200=$A$1,ROW($3:$200)-2,""),ROW($A287)),COLUMN(B:B)),"")</f>
        <v/>
      </c>
      <c r="C288" s="124" t="str">
        <f t="array" ref="C288">IFERROR(INDEX(Consolidation!$A$3:$F$200,SMALL(IF(Consolidation!$A$3:$A$200=$A$1,ROW($3:$200)-2,""),ROW($A287)),COLUMN(C:C)),"")</f>
        <v/>
      </c>
      <c r="D288" s="125" t="str">
        <f t="array" ref="D288">IFERROR(INDEX(Consolidation!$A$3:$F$200,SMALL(IF(Consolidation!$A$3:$A$200=$A$1,ROW($3:$200)-2,""),ROW($A287)),COLUMN(D:D)),"")</f>
        <v/>
      </c>
      <c r="F288" s="125" t="str">
        <f t="array" ref="F288">IFERROR(INDEX(Consolidation!$A$3:$F$200,SMALL(IF(Consolidation!$A$3:$A$200=$A$1,ROW($3:$200)-2,""),ROW($A287)),COLUMN(F:F)),"")</f>
        <v/>
      </c>
      <c r="G288" s="99"/>
      <c r="H288" s="125" t="str">
        <f t="array" ref="H288">IFERROR(INDEX(Consolidation!$A$3:$F$200,SMALL(IF(Consolidation!$A$3:$A$200=$A$1,ROW($3:$200)-2,""),ROW($A287)),COLUMN(E:E)),"")</f>
        <v/>
      </c>
      <c r="J288" s="125" t="str">
        <f t="array" ref="J288">IFERROR(INDEX(Consolidation!$A$3:$F$200,SMALL(IF(Consolidation!$A$3:$A$200=$A$1,ROW($3:$200)-2,""),ROW($A287)),COLUMN(F:F)),"")</f>
        <v/>
      </c>
    </row>
    <row r="289" spans="1:10">
      <c r="A289" s="124" t="str">
        <f t="array" ref="A289">IFERROR(INDEX(Consolidation!$A$3:$F$200,SMALL(IF(Consolidation!$A$3:$A$200=$A$1,ROW($3:$200)-2,""),ROW($A288)),COLUMN(A:A)),"")</f>
        <v/>
      </c>
      <c r="B289" s="124" t="str">
        <f t="array" ref="B289">IFERROR(INDEX(Consolidation!$A$3:$F$200,SMALL(IF(Consolidation!$A$3:$A$200=$A$1,ROW($3:$200)-2,""),ROW($A288)),COLUMN(B:B)),"")</f>
        <v/>
      </c>
      <c r="C289" s="124" t="str">
        <f t="array" ref="C289">IFERROR(INDEX(Consolidation!$A$3:$F$200,SMALL(IF(Consolidation!$A$3:$A$200=$A$1,ROW($3:$200)-2,""),ROW($A288)),COLUMN(C:C)),"")</f>
        <v/>
      </c>
      <c r="D289" s="125" t="str">
        <f t="array" ref="D289">IFERROR(INDEX(Consolidation!$A$3:$F$200,SMALL(IF(Consolidation!$A$3:$A$200=$A$1,ROW($3:$200)-2,""),ROW($A288)),COLUMN(D:D)),"")</f>
        <v/>
      </c>
      <c r="F289" s="125" t="str">
        <f t="array" ref="F289">IFERROR(INDEX(Consolidation!$A$3:$F$200,SMALL(IF(Consolidation!$A$3:$A$200=$A$1,ROW($3:$200)-2,""),ROW($A288)),COLUMN(F:F)),"")</f>
        <v/>
      </c>
      <c r="G289" s="99"/>
      <c r="H289" s="125" t="str">
        <f t="array" ref="H289">IFERROR(INDEX(Consolidation!$A$3:$F$200,SMALL(IF(Consolidation!$A$3:$A$200=$A$1,ROW($3:$200)-2,""),ROW($A288)),COLUMN(E:E)),"")</f>
        <v/>
      </c>
      <c r="J289" s="125" t="str">
        <f t="array" ref="J289">IFERROR(INDEX(Consolidation!$A$3:$F$200,SMALL(IF(Consolidation!$A$3:$A$200=$A$1,ROW($3:$200)-2,""),ROW($A288)),COLUMN(F:F)),"")</f>
        <v/>
      </c>
    </row>
    <row r="290" spans="1:10">
      <c r="A290" s="124" t="str">
        <f t="array" ref="A290">IFERROR(INDEX(Consolidation!$A$3:$F$200,SMALL(IF(Consolidation!$A$3:$A$200=$A$1,ROW($3:$200)-2,""),ROW($A289)),COLUMN(A:A)),"")</f>
        <v/>
      </c>
      <c r="B290" s="124" t="str">
        <f t="array" ref="B290">IFERROR(INDEX(Consolidation!$A$3:$F$200,SMALL(IF(Consolidation!$A$3:$A$200=$A$1,ROW($3:$200)-2,""),ROW($A289)),COLUMN(B:B)),"")</f>
        <v/>
      </c>
      <c r="C290" s="124" t="str">
        <f t="array" ref="C290">IFERROR(INDEX(Consolidation!$A$3:$F$200,SMALL(IF(Consolidation!$A$3:$A$200=$A$1,ROW($3:$200)-2,""),ROW($A289)),COLUMN(C:C)),"")</f>
        <v/>
      </c>
      <c r="D290" s="125" t="str">
        <f t="array" ref="D290">IFERROR(INDEX(Consolidation!$A$3:$F$200,SMALL(IF(Consolidation!$A$3:$A$200=$A$1,ROW($3:$200)-2,""),ROW($A289)),COLUMN(D:D)),"")</f>
        <v/>
      </c>
      <c r="F290" s="125" t="str">
        <f t="array" ref="F290">IFERROR(INDEX(Consolidation!$A$3:$F$200,SMALL(IF(Consolidation!$A$3:$A$200=$A$1,ROW($3:$200)-2,""),ROW($A289)),COLUMN(F:F)),"")</f>
        <v/>
      </c>
      <c r="G290" s="99"/>
      <c r="H290" s="125" t="str">
        <f t="array" ref="H290">IFERROR(INDEX(Consolidation!$A$3:$F$200,SMALL(IF(Consolidation!$A$3:$A$200=$A$1,ROW($3:$200)-2,""),ROW($A289)),COLUMN(E:E)),"")</f>
        <v/>
      </c>
      <c r="J290" s="125" t="str">
        <f t="array" ref="J290">IFERROR(INDEX(Consolidation!$A$3:$F$200,SMALL(IF(Consolidation!$A$3:$A$200=$A$1,ROW($3:$200)-2,""),ROW($A289)),COLUMN(F:F)),"")</f>
        <v/>
      </c>
    </row>
    <row r="291" spans="1:10">
      <c r="A291" s="124" t="str">
        <f t="array" ref="A291">IFERROR(INDEX(Consolidation!$A$3:$F$200,SMALL(IF(Consolidation!$A$3:$A$200=$A$1,ROW($3:$200)-2,""),ROW($A290)),COLUMN(A:A)),"")</f>
        <v/>
      </c>
      <c r="B291" s="124" t="str">
        <f t="array" ref="B291">IFERROR(INDEX(Consolidation!$A$3:$F$200,SMALL(IF(Consolidation!$A$3:$A$200=$A$1,ROW($3:$200)-2,""),ROW($A290)),COLUMN(B:B)),"")</f>
        <v/>
      </c>
      <c r="C291" s="124" t="str">
        <f t="array" ref="C291">IFERROR(INDEX(Consolidation!$A$3:$F$200,SMALL(IF(Consolidation!$A$3:$A$200=$A$1,ROW($3:$200)-2,""),ROW($A290)),COLUMN(C:C)),"")</f>
        <v/>
      </c>
      <c r="D291" s="125" t="str">
        <f t="array" ref="D291">IFERROR(INDEX(Consolidation!$A$3:$F$200,SMALL(IF(Consolidation!$A$3:$A$200=$A$1,ROW($3:$200)-2,""),ROW($A290)),COLUMN(D:D)),"")</f>
        <v/>
      </c>
      <c r="F291" s="125" t="str">
        <f t="array" ref="F291">IFERROR(INDEX(Consolidation!$A$3:$F$200,SMALL(IF(Consolidation!$A$3:$A$200=$A$1,ROW($3:$200)-2,""),ROW($A290)),COLUMN(F:F)),"")</f>
        <v/>
      </c>
      <c r="G291" s="99"/>
      <c r="H291" s="125" t="str">
        <f t="array" ref="H291">IFERROR(INDEX(Consolidation!$A$3:$F$200,SMALL(IF(Consolidation!$A$3:$A$200=$A$1,ROW($3:$200)-2,""),ROW($A290)),COLUMN(E:E)),"")</f>
        <v/>
      </c>
      <c r="J291" s="125" t="str">
        <f t="array" ref="J291">IFERROR(INDEX(Consolidation!$A$3:$F$200,SMALL(IF(Consolidation!$A$3:$A$200=$A$1,ROW($3:$200)-2,""),ROW($A290)),COLUMN(F:F)),"")</f>
        <v/>
      </c>
    </row>
    <row r="292" spans="1:10">
      <c r="A292" s="124" t="str">
        <f t="array" ref="A292">IFERROR(INDEX(Consolidation!$A$3:$F$200,SMALL(IF(Consolidation!$A$3:$A$200=$A$1,ROW($3:$200)-2,""),ROW($A291)),COLUMN(A:A)),"")</f>
        <v/>
      </c>
      <c r="B292" s="124" t="str">
        <f t="array" ref="B292">IFERROR(INDEX(Consolidation!$A$3:$F$200,SMALL(IF(Consolidation!$A$3:$A$200=$A$1,ROW($3:$200)-2,""),ROW($A291)),COLUMN(B:B)),"")</f>
        <v/>
      </c>
      <c r="C292" s="124" t="str">
        <f t="array" ref="C292">IFERROR(INDEX(Consolidation!$A$3:$F$200,SMALL(IF(Consolidation!$A$3:$A$200=$A$1,ROW($3:$200)-2,""),ROW($A291)),COLUMN(C:C)),"")</f>
        <v/>
      </c>
      <c r="D292" s="125" t="str">
        <f t="array" ref="D292">IFERROR(INDEX(Consolidation!$A$3:$F$200,SMALL(IF(Consolidation!$A$3:$A$200=$A$1,ROW($3:$200)-2,""),ROW($A291)),COLUMN(D:D)),"")</f>
        <v/>
      </c>
      <c r="F292" s="125" t="str">
        <f t="array" ref="F292">IFERROR(INDEX(Consolidation!$A$3:$F$200,SMALL(IF(Consolidation!$A$3:$A$200=$A$1,ROW($3:$200)-2,""),ROW($A291)),COLUMN(F:F)),"")</f>
        <v/>
      </c>
      <c r="G292" s="99"/>
      <c r="H292" s="125" t="str">
        <f t="array" ref="H292">IFERROR(INDEX(Consolidation!$A$3:$F$200,SMALL(IF(Consolidation!$A$3:$A$200=$A$1,ROW($3:$200)-2,""),ROW($A291)),COLUMN(E:E)),"")</f>
        <v/>
      </c>
      <c r="J292" s="125" t="str">
        <f t="array" ref="J292">IFERROR(INDEX(Consolidation!$A$3:$F$200,SMALL(IF(Consolidation!$A$3:$A$200=$A$1,ROW($3:$200)-2,""),ROW($A291)),COLUMN(F:F)),"")</f>
        <v/>
      </c>
    </row>
    <row r="293" spans="1:10">
      <c r="A293" s="124" t="str">
        <f t="array" ref="A293">IFERROR(INDEX(Consolidation!$A$3:$F$200,SMALL(IF(Consolidation!$A$3:$A$200=$A$1,ROW($3:$200)-2,""),ROW($A292)),COLUMN(A:A)),"")</f>
        <v/>
      </c>
      <c r="B293" s="124" t="str">
        <f t="array" ref="B293">IFERROR(INDEX(Consolidation!$A$3:$F$200,SMALL(IF(Consolidation!$A$3:$A$200=$A$1,ROW($3:$200)-2,""),ROW($A292)),COLUMN(B:B)),"")</f>
        <v/>
      </c>
      <c r="C293" s="124" t="str">
        <f t="array" ref="C293">IFERROR(INDEX(Consolidation!$A$3:$F$200,SMALL(IF(Consolidation!$A$3:$A$200=$A$1,ROW($3:$200)-2,""),ROW($A292)),COLUMN(C:C)),"")</f>
        <v/>
      </c>
      <c r="D293" s="125" t="str">
        <f t="array" ref="D293">IFERROR(INDEX(Consolidation!$A$3:$F$200,SMALL(IF(Consolidation!$A$3:$A$200=$A$1,ROW($3:$200)-2,""),ROW($A292)),COLUMN(D:D)),"")</f>
        <v/>
      </c>
      <c r="F293" s="125" t="str">
        <f t="array" ref="F293">IFERROR(INDEX(Consolidation!$A$3:$F$200,SMALL(IF(Consolidation!$A$3:$A$200=$A$1,ROW($3:$200)-2,""),ROW($A292)),COLUMN(F:F)),"")</f>
        <v/>
      </c>
      <c r="G293" s="99"/>
      <c r="H293" s="125" t="str">
        <f t="array" ref="H293">IFERROR(INDEX(Consolidation!$A$3:$F$200,SMALL(IF(Consolidation!$A$3:$A$200=$A$1,ROW($3:$200)-2,""),ROW($A292)),COLUMN(E:E)),"")</f>
        <v/>
      </c>
      <c r="J293" s="125" t="str">
        <f t="array" ref="J293">IFERROR(INDEX(Consolidation!$A$3:$F$200,SMALL(IF(Consolidation!$A$3:$A$200=$A$1,ROW($3:$200)-2,""),ROW($A292)),COLUMN(F:F)),"")</f>
        <v/>
      </c>
    </row>
    <row r="294" spans="1:10">
      <c r="A294" s="124" t="str">
        <f t="array" ref="A294">IFERROR(INDEX(Consolidation!$A$3:$F$200,SMALL(IF(Consolidation!$A$3:$A$200=$A$1,ROW($3:$200)-2,""),ROW($A293)),COLUMN(A:A)),"")</f>
        <v/>
      </c>
      <c r="B294" s="124" t="str">
        <f t="array" ref="B294">IFERROR(INDEX(Consolidation!$A$3:$F$200,SMALL(IF(Consolidation!$A$3:$A$200=$A$1,ROW($3:$200)-2,""),ROW($A293)),COLUMN(B:B)),"")</f>
        <v/>
      </c>
      <c r="C294" s="124" t="str">
        <f t="array" ref="C294">IFERROR(INDEX(Consolidation!$A$3:$F$200,SMALL(IF(Consolidation!$A$3:$A$200=$A$1,ROW($3:$200)-2,""),ROW($A293)),COLUMN(C:C)),"")</f>
        <v/>
      </c>
      <c r="D294" s="125" t="str">
        <f t="array" ref="D294">IFERROR(INDEX(Consolidation!$A$3:$F$200,SMALL(IF(Consolidation!$A$3:$A$200=$A$1,ROW($3:$200)-2,""),ROW($A293)),COLUMN(D:D)),"")</f>
        <v/>
      </c>
      <c r="F294" s="125" t="str">
        <f t="array" ref="F294">IFERROR(INDEX(Consolidation!$A$3:$F$200,SMALL(IF(Consolidation!$A$3:$A$200=$A$1,ROW($3:$200)-2,""),ROW($A293)),COLUMN(F:F)),"")</f>
        <v/>
      </c>
      <c r="G294" s="99"/>
      <c r="H294" s="125" t="str">
        <f t="array" ref="H294">IFERROR(INDEX(Consolidation!$A$3:$F$200,SMALL(IF(Consolidation!$A$3:$A$200=$A$1,ROW($3:$200)-2,""),ROW($A293)),COLUMN(E:E)),"")</f>
        <v/>
      </c>
      <c r="J294" s="125" t="str">
        <f t="array" ref="J294">IFERROR(INDEX(Consolidation!$A$3:$F$200,SMALL(IF(Consolidation!$A$3:$A$200=$A$1,ROW($3:$200)-2,""),ROW($A293)),COLUMN(F:F)),"")</f>
        <v/>
      </c>
    </row>
    <row r="295" spans="1:10">
      <c r="A295" s="124" t="str">
        <f t="array" ref="A295">IFERROR(INDEX(Consolidation!$A$3:$F$200,SMALL(IF(Consolidation!$A$3:$A$200=$A$1,ROW($3:$200)-2,""),ROW($A294)),COLUMN(A:A)),"")</f>
        <v/>
      </c>
      <c r="B295" s="124" t="str">
        <f t="array" ref="B295">IFERROR(INDEX(Consolidation!$A$3:$F$200,SMALL(IF(Consolidation!$A$3:$A$200=$A$1,ROW($3:$200)-2,""),ROW($A294)),COLUMN(B:B)),"")</f>
        <v/>
      </c>
      <c r="C295" s="124" t="str">
        <f t="array" ref="C295">IFERROR(INDEX(Consolidation!$A$3:$F$200,SMALL(IF(Consolidation!$A$3:$A$200=$A$1,ROW($3:$200)-2,""),ROW($A294)),COLUMN(C:C)),"")</f>
        <v/>
      </c>
      <c r="D295" s="125" t="str">
        <f t="array" ref="D295">IFERROR(INDEX(Consolidation!$A$3:$F$200,SMALL(IF(Consolidation!$A$3:$A$200=$A$1,ROW($3:$200)-2,""),ROW($A294)),COLUMN(D:D)),"")</f>
        <v/>
      </c>
      <c r="F295" s="125" t="str">
        <f t="array" ref="F295">IFERROR(INDEX(Consolidation!$A$3:$F$200,SMALL(IF(Consolidation!$A$3:$A$200=$A$1,ROW($3:$200)-2,""),ROW($A294)),COLUMN(F:F)),"")</f>
        <v/>
      </c>
      <c r="G295" s="99"/>
      <c r="H295" s="125" t="str">
        <f t="array" ref="H295">IFERROR(INDEX(Consolidation!$A$3:$F$200,SMALL(IF(Consolidation!$A$3:$A$200=$A$1,ROW($3:$200)-2,""),ROW($A294)),COLUMN(E:E)),"")</f>
        <v/>
      </c>
      <c r="J295" s="125" t="str">
        <f t="array" ref="J295">IFERROR(INDEX(Consolidation!$A$3:$F$200,SMALL(IF(Consolidation!$A$3:$A$200=$A$1,ROW($3:$200)-2,""),ROW($A294)),COLUMN(F:F)),"")</f>
        <v/>
      </c>
    </row>
    <row r="296" spans="1:10">
      <c r="A296" s="124" t="str">
        <f t="array" ref="A296">IFERROR(INDEX(Consolidation!$A$3:$F$200,SMALL(IF(Consolidation!$A$3:$A$200=$A$1,ROW($3:$200)-2,""),ROW($A295)),COLUMN(A:A)),"")</f>
        <v/>
      </c>
      <c r="B296" s="124" t="str">
        <f t="array" ref="B296">IFERROR(INDEX(Consolidation!$A$3:$F$200,SMALL(IF(Consolidation!$A$3:$A$200=$A$1,ROW($3:$200)-2,""),ROW($A295)),COLUMN(B:B)),"")</f>
        <v/>
      </c>
      <c r="C296" s="124" t="str">
        <f t="array" ref="C296">IFERROR(INDEX(Consolidation!$A$3:$F$200,SMALL(IF(Consolidation!$A$3:$A$200=$A$1,ROW($3:$200)-2,""),ROW($A295)),COLUMN(C:C)),"")</f>
        <v/>
      </c>
      <c r="D296" s="125" t="str">
        <f t="array" ref="D296">IFERROR(INDEX(Consolidation!$A$3:$F$200,SMALL(IF(Consolidation!$A$3:$A$200=$A$1,ROW($3:$200)-2,""),ROW($A295)),COLUMN(D:D)),"")</f>
        <v/>
      </c>
      <c r="F296" s="125" t="str">
        <f t="array" ref="F296">IFERROR(INDEX(Consolidation!$A$3:$F$200,SMALL(IF(Consolidation!$A$3:$A$200=$A$1,ROW($3:$200)-2,""),ROW($A295)),COLUMN(F:F)),"")</f>
        <v/>
      </c>
      <c r="G296" s="99"/>
      <c r="H296" s="125" t="str">
        <f t="array" ref="H296">IFERROR(INDEX(Consolidation!$A$3:$F$200,SMALL(IF(Consolidation!$A$3:$A$200=$A$1,ROW($3:$200)-2,""),ROW($A295)),COLUMN(E:E)),"")</f>
        <v/>
      </c>
      <c r="J296" s="125" t="str">
        <f t="array" ref="J296">IFERROR(INDEX(Consolidation!$A$3:$F$200,SMALL(IF(Consolidation!$A$3:$A$200=$A$1,ROW($3:$200)-2,""),ROW($A295)),COLUMN(F:F)),"")</f>
        <v/>
      </c>
    </row>
    <row r="297" spans="1:10">
      <c r="A297" s="124" t="str">
        <f t="array" ref="A297">IFERROR(INDEX(Consolidation!$A$3:$F$200,SMALL(IF(Consolidation!$A$3:$A$200=$A$1,ROW($3:$200)-2,""),ROW($A296)),COLUMN(A:A)),"")</f>
        <v/>
      </c>
      <c r="B297" s="124" t="str">
        <f t="array" ref="B297">IFERROR(INDEX(Consolidation!$A$3:$F$200,SMALL(IF(Consolidation!$A$3:$A$200=$A$1,ROW($3:$200)-2,""),ROW($A296)),COLUMN(B:B)),"")</f>
        <v/>
      </c>
      <c r="C297" s="124" t="str">
        <f t="array" ref="C297">IFERROR(INDEX(Consolidation!$A$3:$F$200,SMALL(IF(Consolidation!$A$3:$A$200=$A$1,ROW($3:$200)-2,""),ROW($A296)),COLUMN(C:C)),"")</f>
        <v/>
      </c>
      <c r="D297" s="125" t="str">
        <f t="array" ref="D297">IFERROR(INDEX(Consolidation!$A$3:$F$200,SMALL(IF(Consolidation!$A$3:$A$200=$A$1,ROW($3:$200)-2,""),ROW($A296)),COLUMN(D:D)),"")</f>
        <v/>
      </c>
      <c r="F297" s="125" t="str">
        <f t="array" ref="F297">IFERROR(INDEX(Consolidation!$A$3:$F$200,SMALL(IF(Consolidation!$A$3:$A$200=$A$1,ROW($3:$200)-2,""),ROW($A296)),COLUMN(F:F)),"")</f>
        <v/>
      </c>
      <c r="G297" s="99"/>
      <c r="H297" s="125" t="str">
        <f t="array" ref="H297">IFERROR(INDEX(Consolidation!$A$3:$F$200,SMALL(IF(Consolidation!$A$3:$A$200=$A$1,ROW($3:$200)-2,""),ROW($A296)),COLUMN(E:E)),"")</f>
        <v/>
      </c>
      <c r="J297" s="125" t="str">
        <f t="array" ref="J297">IFERROR(INDEX(Consolidation!$A$3:$F$200,SMALL(IF(Consolidation!$A$3:$A$200=$A$1,ROW($3:$200)-2,""),ROW($A296)),COLUMN(F:F)),"")</f>
        <v/>
      </c>
    </row>
    <row r="298" spans="1:10">
      <c r="A298" s="124" t="str">
        <f t="array" ref="A298">IFERROR(INDEX(Consolidation!$A$3:$F$200,SMALL(IF(Consolidation!$A$3:$A$200=$A$1,ROW($3:$200)-2,""),ROW($A297)),COLUMN(A:A)),"")</f>
        <v/>
      </c>
      <c r="B298" s="124" t="str">
        <f t="array" ref="B298">IFERROR(INDEX(Consolidation!$A$3:$F$200,SMALL(IF(Consolidation!$A$3:$A$200=$A$1,ROW($3:$200)-2,""),ROW($A297)),COLUMN(B:B)),"")</f>
        <v/>
      </c>
      <c r="C298" s="124" t="str">
        <f t="array" ref="C298">IFERROR(INDEX(Consolidation!$A$3:$F$200,SMALL(IF(Consolidation!$A$3:$A$200=$A$1,ROW($3:$200)-2,""),ROW($A297)),COLUMN(C:C)),"")</f>
        <v/>
      </c>
      <c r="D298" s="125" t="str">
        <f t="array" ref="D298">IFERROR(INDEX(Consolidation!$A$3:$F$200,SMALL(IF(Consolidation!$A$3:$A$200=$A$1,ROW($3:$200)-2,""),ROW($A297)),COLUMN(D:D)),"")</f>
        <v/>
      </c>
      <c r="F298" s="125" t="str">
        <f t="array" ref="F298">IFERROR(INDEX(Consolidation!$A$3:$F$200,SMALL(IF(Consolidation!$A$3:$A$200=$A$1,ROW($3:$200)-2,""),ROW($A297)),COLUMN(F:F)),"")</f>
        <v/>
      </c>
      <c r="G298" s="99"/>
      <c r="H298" s="125" t="str">
        <f t="array" ref="H298">IFERROR(INDEX(Consolidation!$A$3:$F$200,SMALL(IF(Consolidation!$A$3:$A$200=$A$1,ROW($3:$200)-2,""),ROW($A297)),COLUMN(E:E)),"")</f>
        <v/>
      </c>
      <c r="J298" s="125" t="str">
        <f t="array" ref="J298">IFERROR(INDEX(Consolidation!$A$3:$F$200,SMALL(IF(Consolidation!$A$3:$A$200=$A$1,ROW($3:$200)-2,""),ROW($A297)),COLUMN(F:F)),"")</f>
        <v/>
      </c>
    </row>
    <row r="299" spans="1:10">
      <c r="A299" s="124" t="str">
        <f t="array" ref="A299">IFERROR(INDEX(Consolidation!$A$3:$F$200,SMALL(IF(Consolidation!$A$3:$A$200=$A$1,ROW($3:$200)-2,""),ROW($A298)),COLUMN(A:A)),"")</f>
        <v/>
      </c>
      <c r="B299" s="124" t="str">
        <f t="array" ref="B299">IFERROR(INDEX(Consolidation!$A$3:$F$200,SMALL(IF(Consolidation!$A$3:$A$200=$A$1,ROW($3:$200)-2,""),ROW($A298)),COLUMN(B:B)),"")</f>
        <v/>
      </c>
      <c r="C299" s="124" t="str">
        <f t="array" ref="C299">IFERROR(INDEX(Consolidation!$A$3:$F$200,SMALL(IF(Consolidation!$A$3:$A$200=$A$1,ROW($3:$200)-2,""),ROW($A298)),COLUMN(C:C)),"")</f>
        <v/>
      </c>
      <c r="D299" s="125" t="str">
        <f t="array" ref="D299">IFERROR(INDEX(Consolidation!$A$3:$F$200,SMALL(IF(Consolidation!$A$3:$A$200=$A$1,ROW($3:$200)-2,""),ROW($A298)),COLUMN(D:D)),"")</f>
        <v/>
      </c>
      <c r="F299" s="125" t="str">
        <f t="array" ref="F299">IFERROR(INDEX(Consolidation!$A$3:$F$200,SMALL(IF(Consolidation!$A$3:$A$200=$A$1,ROW($3:$200)-2,""),ROW($A298)),COLUMN(F:F)),"")</f>
        <v/>
      </c>
      <c r="G299" s="99"/>
      <c r="H299" s="125" t="str">
        <f t="array" ref="H299">IFERROR(INDEX(Consolidation!$A$3:$F$200,SMALL(IF(Consolidation!$A$3:$A$200=$A$1,ROW($3:$200)-2,""),ROW($A298)),COLUMN(E:E)),"")</f>
        <v/>
      </c>
      <c r="J299" s="125" t="str">
        <f t="array" ref="J299">IFERROR(INDEX(Consolidation!$A$3:$F$200,SMALL(IF(Consolidation!$A$3:$A$200=$A$1,ROW($3:$200)-2,""),ROW($A298)),COLUMN(F:F)),"")</f>
        <v/>
      </c>
    </row>
    <row r="300" spans="1:10">
      <c r="A300" s="124" t="str">
        <f t="array" ref="A300">IFERROR(INDEX(Consolidation!$A$3:$F$200,SMALL(IF(Consolidation!$A$3:$A$200=$A$1,ROW($3:$200)-2,""),ROW($A299)),COLUMN(A:A)),"")</f>
        <v/>
      </c>
      <c r="B300" s="124" t="str">
        <f t="array" ref="B300">IFERROR(INDEX(Consolidation!$A$3:$F$200,SMALL(IF(Consolidation!$A$3:$A$200=$A$1,ROW($3:$200)-2,""),ROW($A299)),COLUMN(B:B)),"")</f>
        <v/>
      </c>
      <c r="C300" s="124" t="str">
        <f t="array" ref="C300">IFERROR(INDEX(Consolidation!$A$3:$F$200,SMALL(IF(Consolidation!$A$3:$A$200=$A$1,ROW($3:$200)-2,""),ROW($A299)),COLUMN(C:C)),"")</f>
        <v/>
      </c>
      <c r="D300" s="125" t="str">
        <f t="array" ref="D300">IFERROR(INDEX(Consolidation!$A$3:$F$200,SMALL(IF(Consolidation!$A$3:$A$200=$A$1,ROW($3:$200)-2,""),ROW($A299)),COLUMN(D:D)),"")</f>
        <v/>
      </c>
      <c r="F300" s="125" t="str">
        <f t="array" ref="F300">IFERROR(INDEX(Consolidation!$A$3:$F$200,SMALL(IF(Consolidation!$A$3:$A$200=$A$1,ROW($3:$200)-2,""),ROW($A299)),COLUMN(F:F)),"")</f>
        <v/>
      </c>
      <c r="G300" s="99"/>
      <c r="H300" s="125" t="str">
        <f t="array" ref="H300">IFERROR(INDEX(Consolidation!$A$3:$F$200,SMALL(IF(Consolidation!$A$3:$A$200=$A$1,ROW($3:$200)-2,""),ROW($A299)),COLUMN(E:E)),"")</f>
        <v/>
      </c>
      <c r="J300" s="125" t="str">
        <f t="array" ref="J300">IFERROR(INDEX(Consolidation!$A$3:$F$200,SMALL(IF(Consolidation!$A$3:$A$200=$A$1,ROW($3:$200)-2,""),ROW($A299)),COLUMN(F:F)),"")</f>
        <v/>
      </c>
    </row>
    <row r="301" spans="1:10">
      <c r="A301" s="124" t="str">
        <f t="array" ref="A301">IFERROR(INDEX(Consolidation!$A$3:$F$200,SMALL(IF(Consolidation!$A$3:$A$200=$A$1,ROW($3:$200)-2,""),ROW($A300)),COLUMN(A:A)),"")</f>
        <v/>
      </c>
      <c r="B301" s="124" t="str">
        <f t="array" ref="B301">IFERROR(INDEX(Consolidation!$A$3:$F$200,SMALL(IF(Consolidation!$A$3:$A$200=$A$1,ROW($3:$200)-2,""),ROW($A300)),COLUMN(B:B)),"")</f>
        <v/>
      </c>
      <c r="C301" s="124" t="str">
        <f t="array" ref="C301">IFERROR(INDEX(Consolidation!$A$3:$F$200,SMALL(IF(Consolidation!$A$3:$A$200=$A$1,ROW($3:$200)-2,""),ROW($A300)),COLUMN(C:C)),"")</f>
        <v/>
      </c>
      <c r="D301" s="125" t="str">
        <f t="array" ref="D301">IFERROR(INDEX(Consolidation!$A$3:$F$200,SMALL(IF(Consolidation!$A$3:$A$200=$A$1,ROW($3:$200)-2,""),ROW($A300)),COLUMN(D:D)),"")</f>
        <v/>
      </c>
      <c r="F301" s="125" t="str">
        <f t="array" ref="F301">IFERROR(INDEX(Consolidation!$A$3:$F$200,SMALL(IF(Consolidation!$A$3:$A$200=$A$1,ROW($3:$200)-2,""),ROW($A300)),COLUMN(F:F)),"")</f>
        <v/>
      </c>
      <c r="G301" s="99"/>
      <c r="H301" s="125" t="str">
        <f t="array" ref="H301">IFERROR(INDEX(Consolidation!$A$3:$F$200,SMALL(IF(Consolidation!$A$3:$A$200=$A$1,ROW($3:$200)-2,""),ROW($A300)),COLUMN(E:E)),"")</f>
        <v/>
      </c>
      <c r="J301" s="125" t="str">
        <f t="array" ref="J301">IFERROR(INDEX(Consolidation!$A$3:$F$200,SMALL(IF(Consolidation!$A$3:$A$200=$A$1,ROW($3:$200)-2,""),ROW($A300)),COLUMN(F:F)),"")</f>
        <v/>
      </c>
    </row>
    <row r="302" spans="1:10">
      <c r="A302" s="124" t="str">
        <f t="array" ref="A302">IFERROR(INDEX(Consolidation!$A$3:$F$200,SMALL(IF(Consolidation!$A$3:$A$200=$A$1,ROW($3:$200)-2,""),ROW($A301)),COLUMN(A:A)),"")</f>
        <v/>
      </c>
      <c r="B302" s="124" t="str">
        <f t="array" ref="B302">IFERROR(INDEX(Consolidation!$A$3:$F$200,SMALL(IF(Consolidation!$A$3:$A$200=$A$1,ROW($3:$200)-2,""),ROW($A301)),COLUMN(B:B)),"")</f>
        <v/>
      </c>
      <c r="C302" s="124" t="str">
        <f t="array" ref="C302">IFERROR(INDEX(Consolidation!$A$3:$F$200,SMALL(IF(Consolidation!$A$3:$A$200=$A$1,ROW($3:$200)-2,""),ROW($A301)),COLUMN(C:C)),"")</f>
        <v/>
      </c>
      <c r="D302" s="125" t="str">
        <f t="array" ref="D302">IFERROR(INDEX(Consolidation!$A$3:$F$200,SMALL(IF(Consolidation!$A$3:$A$200=$A$1,ROW($3:$200)-2,""),ROW($A301)),COLUMN(D:D)),"")</f>
        <v/>
      </c>
      <c r="F302" s="125" t="str">
        <f t="array" ref="F302">IFERROR(INDEX(Consolidation!$A$3:$F$200,SMALL(IF(Consolidation!$A$3:$A$200=$A$1,ROW($3:$200)-2,""),ROW($A301)),COLUMN(F:F)),"")</f>
        <v/>
      </c>
      <c r="G302" s="99"/>
      <c r="H302" s="125" t="str">
        <f t="array" ref="H302">IFERROR(INDEX(Consolidation!$A$3:$F$200,SMALL(IF(Consolidation!$A$3:$A$200=$A$1,ROW($3:$200)-2,""),ROW($A301)),COLUMN(E:E)),"")</f>
        <v/>
      </c>
      <c r="J302" s="125" t="str">
        <f t="array" ref="J302">IFERROR(INDEX(Consolidation!$A$3:$F$200,SMALL(IF(Consolidation!$A$3:$A$200=$A$1,ROW($3:$200)-2,""),ROW($A301)),COLUMN(F:F)),"")</f>
        <v/>
      </c>
    </row>
    <row r="303" spans="1:10">
      <c r="A303" s="124" t="str">
        <f t="array" ref="A303">IFERROR(INDEX(Consolidation!$A$3:$F$200,SMALL(IF(Consolidation!$A$3:$A$200=$A$1,ROW($3:$200)-2,""),ROW($A302)),COLUMN(A:A)),"")</f>
        <v/>
      </c>
      <c r="B303" s="124" t="str">
        <f t="array" ref="B303">IFERROR(INDEX(Consolidation!$A$3:$F$200,SMALL(IF(Consolidation!$A$3:$A$200=$A$1,ROW($3:$200)-2,""),ROW($A302)),COLUMN(B:B)),"")</f>
        <v/>
      </c>
      <c r="C303" s="124" t="str">
        <f t="array" ref="C303">IFERROR(INDEX(Consolidation!$A$3:$F$200,SMALL(IF(Consolidation!$A$3:$A$200=$A$1,ROW($3:$200)-2,""),ROW($A302)),COLUMN(C:C)),"")</f>
        <v/>
      </c>
      <c r="D303" s="125" t="str">
        <f t="array" ref="D303">IFERROR(INDEX(Consolidation!$A$3:$F$200,SMALL(IF(Consolidation!$A$3:$A$200=$A$1,ROW($3:$200)-2,""),ROW($A302)),COLUMN(D:D)),"")</f>
        <v/>
      </c>
      <c r="F303" s="125" t="str">
        <f t="array" ref="F303">IFERROR(INDEX(Consolidation!$A$3:$F$200,SMALL(IF(Consolidation!$A$3:$A$200=$A$1,ROW($3:$200)-2,""),ROW($A302)),COLUMN(F:F)),"")</f>
        <v/>
      </c>
      <c r="G303" s="99"/>
      <c r="H303" s="125" t="str">
        <f t="array" ref="H303">IFERROR(INDEX(Consolidation!$A$3:$F$200,SMALL(IF(Consolidation!$A$3:$A$200=$A$1,ROW($3:$200)-2,""),ROW($A302)),COLUMN(E:E)),"")</f>
        <v/>
      </c>
      <c r="J303" s="125" t="str">
        <f t="array" ref="J303">IFERROR(INDEX(Consolidation!$A$3:$F$200,SMALL(IF(Consolidation!$A$3:$A$200=$A$1,ROW($3:$200)-2,""),ROW($A302)),COLUMN(F:F)),"")</f>
        <v/>
      </c>
    </row>
    <row r="304" spans="1:10">
      <c r="A304" s="124" t="str">
        <f t="array" ref="A304">IFERROR(INDEX(Consolidation!$A$3:$F$200,SMALL(IF(Consolidation!$A$3:$A$200=$A$1,ROW($3:$200)-2,""),ROW($A303)),COLUMN(A:A)),"")</f>
        <v/>
      </c>
      <c r="B304" s="124" t="str">
        <f t="array" ref="B304">IFERROR(INDEX(Consolidation!$A$3:$F$200,SMALL(IF(Consolidation!$A$3:$A$200=$A$1,ROW($3:$200)-2,""),ROW($A303)),COLUMN(B:B)),"")</f>
        <v/>
      </c>
      <c r="C304" s="124" t="str">
        <f t="array" ref="C304">IFERROR(INDEX(Consolidation!$A$3:$F$200,SMALL(IF(Consolidation!$A$3:$A$200=$A$1,ROW($3:$200)-2,""),ROW($A303)),COLUMN(C:C)),"")</f>
        <v/>
      </c>
      <c r="D304" s="125" t="str">
        <f t="array" ref="D304">IFERROR(INDEX(Consolidation!$A$3:$F$200,SMALL(IF(Consolidation!$A$3:$A$200=$A$1,ROW($3:$200)-2,""),ROW($A303)),COLUMN(D:D)),"")</f>
        <v/>
      </c>
      <c r="F304" s="125" t="str">
        <f t="array" ref="F304">IFERROR(INDEX(Consolidation!$A$3:$F$200,SMALL(IF(Consolidation!$A$3:$A$200=$A$1,ROW($3:$200)-2,""),ROW($A303)),COLUMN(F:F)),"")</f>
        <v/>
      </c>
      <c r="G304" s="99"/>
      <c r="H304" s="125" t="str">
        <f t="array" ref="H304">IFERROR(INDEX(Consolidation!$A$3:$F$200,SMALL(IF(Consolidation!$A$3:$A$200=$A$1,ROW($3:$200)-2,""),ROW($A303)),COLUMN(E:E)),"")</f>
        <v/>
      </c>
      <c r="J304" s="125" t="str">
        <f t="array" ref="J304">IFERROR(INDEX(Consolidation!$A$3:$F$200,SMALL(IF(Consolidation!$A$3:$A$200=$A$1,ROW($3:$200)-2,""),ROW($A303)),COLUMN(F:F)),"")</f>
        <v/>
      </c>
    </row>
    <row r="305" spans="1:10">
      <c r="A305" s="124" t="str">
        <f t="array" ref="A305">IFERROR(INDEX(Consolidation!$A$3:$F$200,SMALL(IF(Consolidation!$A$3:$A$200=$A$1,ROW($3:$200)-2,""),ROW($A304)),COLUMN(A:A)),"")</f>
        <v/>
      </c>
      <c r="B305" s="124" t="str">
        <f t="array" ref="B305">IFERROR(INDEX(Consolidation!$A$3:$F$200,SMALL(IF(Consolidation!$A$3:$A$200=$A$1,ROW($3:$200)-2,""),ROW($A304)),COLUMN(B:B)),"")</f>
        <v/>
      </c>
      <c r="C305" s="124" t="str">
        <f t="array" ref="C305">IFERROR(INDEX(Consolidation!$A$3:$F$200,SMALL(IF(Consolidation!$A$3:$A$200=$A$1,ROW($3:$200)-2,""),ROW($A304)),COLUMN(C:C)),"")</f>
        <v/>
      </c>
      <c r="D305" s="125" t="str">
        <f t="array" ref="D305">IFERROR(INDEX(Consolidation!$A$3:$F$200,SMALL(IF(Consolidation!$A$3:$A$200=$A$1,ROW($3:$200)-2,""),ROW($A304)),COLUMN(D:D)),"")</f>
        <v/>
      </c>
      <c r="F305" s="125" t="str">
        <f t="array" ref="F305">IFERROR(INDEX(Consolidation!$A$3:$F$200,SMALL(IF(Consolidation!$A$3:$A$200=$A$1,ROW($3:$200)-2,""),ROW($A304)),COLUMN(F:F)),"")</f>
        <v/>
      </c>
      <c r="G305" s="99"/>
      <c r="H305" s="125" t="str">
        <f t="array" ref="H305">IFERROR(INDEX(Consolidation!$A$3:$F$200,SMALL(IF(Consolidation!$A$3:$A$200=$A$1,ROW($3:$200)-2,""),ROW($A304)),COLUMN(E:E)),"")</f>
        <v/>
      </c>
      <c r="J305" s="125" t="str">
        <f t="array" ref="J305">IFERROR(INDEX(Consolidation!$A$3:$F$200,SMALL(IF(Consolidation!$A$3:$A$200=$A$1,ROW($3:$200)-2,""),ROW($A304)),COLUMN(F:F)),"")</f>
        <v/>
      </c>
    </row>
    <row r="306" spans="1:10">
      <c r="A306" s="124" t="str">
        <f t="array" ref="A306">IFERROR(INDEX(Consolidation!$A$3:$F$200,SMALL(IF(Consolidation!$A$3:$A$200=$A$1,ROW($3:$200)-2,""),ROW($A305)),COLUMN(A:A)),"")</f>
        <v/>
      </c>
      <c r="B306" s="124" t="str">
        <f t="array" ref="B306">IFERROR(INDEX(Consolidation!$A$3:$F$200,SMALL(IF(Consolidation!$A$3:$A$200=$A$1,ROW($3:$200)-2,""),ROW($A305)),COLUMN(B:B)),"")</f>
        <v/>
      </c>
      <c r="C306" s="124" t="str">
        <f t="array" ref="C306">IFERROR(INDEX(Consolidation!$A$3:$F$200,SMALL(IF(Consolidation!$A$3:$A$200=$A$1,ROW($3:$200)-2,""),ROW($A305)),COLUMN(C:C)),"")</f>
        <v/>
      </c>
      <c r="D306" s="125" t="str">
        <f t="array" ref="D306">IFERROR(INDEX(Consolidation!$A$3:$F$200,SMALL(IF(Consolidation!$A$3:$A$200=$A$1,ROW($3:$200)-2,""),ROW($A305)),COLUMN(D:D)),"")</f>
        <v/>
      </c>
      <c r="F306" s="125" t="str">
        <f t="array" ref="F306">IFERROR(INDEX(Consolidation!$A$3:$F$200,SMALL(IF(Consolidation!$A$3:$A$200=$A$1,ROW($3:$200)-2,""),ROW($A305)),COLUMN(F:F)),"")</f>
        <v/>
      </c>
      <c r="G306" s="99"/>
      <c r="H306" s="125" t="str">
        <f t="array" ref="H306">IFERROR(INDEX(Consolidation!$A$3:$F$200,SMALL(IF(Consolidation!$A$3:$A$200=$A$1,ROW($3:$200)-2,""),ROW($A305)),COLUMN(E:E)),"")</f>
        <v/>
      </c>
      <c r="J306" s="125" t="str">
        <f t="array" ref="J306">IFERROR(INDEX(Consolidation!$A$3:$F$200,SMALL(IF(Consolidation!$A$3:$A$200=$A$1,ROW($3:$200)-2,""),ROW($A305)),COLUMN(F:F)),"")</f>
        <v/>
      </c>
    </row>
    <row r="307" spans="1:10">
      <c r="A307" s="124" t="str">
        <f t="array" ref="A307">IFERROR(INDEX(Consolidation!$A$3:$F$200,SMALL(IF(Consolidation!$A$3:$A$200=$A$1,ROW($3:$200)-2,""),ROW($A306)),COLUMN(A:A)),"")</f>
        <v/>
      </c>
      <c r="B307" s="124" t="str">
        <f t="array" ref="B307">IFERROR(INDEX(Consolidation!$A$3:$F$200,SMALL(IF(Consolidation!$A$3:$A$200=$A$1,ROW($3:$200)-2,""),ROW($A306)),COLUMN(B:B)),"")</f>
        <v/>
      </c>
      <c r="C307" s="124" t="str">
        <f t="array" ref="C307">IFERROR(INDEX(Consolidation!$A$3:$F$200,SMALL(IF(Consolidation!$A$3:$A$200=$A$1,ROW($3:$200)-2,""),ROW($A306)),COLUMN(C:C)),"")</f>
        <v/>
      </c>
      <c r="D307" s="125" t="str">
        <f t="array" ref="D307">IFERROR(INDEX(Consolidation!$A$3:$F$200,SMALL(IF(Consolidation!$A$3:$A$200=$A$1,ROW($3:$200)-2,""),ROW($A306)),COLUMN(D:D)),"")</f>
        <v/>
      </c>
      <c r="F307" s="125" t="str">
        <f t="array" ref="F307">IFERROR(INDEX(Consolidation!$A$3:$F$200,SMALL(IF(Consolidation!$A$3:$A$200=$A$1,ROW($3:$200)-2,""),ROW($A306)),COLUMN(F:F)),"")</f>
        <v/>
      </c>
      <c r="G307" s="99"/>
      <c r="H307" s="125" t="str">
        <f t="array" ref="H307">IFERROR(INDEX(Consolidation!$A$3:$F$200,SMALL(IF(Consolidation!$A$3:$A$200=$A$1,ROW($3:$200)-2,""),ROW($A306)),COLUMN(E:E)),"")</f>
        <v/>
      </c>
      <c r="J307" s="125" t="str">
        <f t="array" ref="J307">IFERROR(INDEX(Consolidation!$A$3:$F$200,SMALL(IF(Consolidation!$A$3:$A$200=$A$1,ROW($3:$200)-2,""),ROW($A306)),COLUMN(F:F)),"")</f>
        <v/>
      </c>
    </row>
    <row r="308" spans="1:10">
      <c r="A308" s="124" t="str">
        <f t="array" ref="A308">IFERROR(INDEX(Consolidation!$A$3:$F$200,SMALL(IF(Consolidation!$A$3:$A$200=$A$1,ROW($3:$200)-2,""),ROW($A307)),COLUMN(A:A)),"")</f>
        <v/>
      </c>
      <c r="B308" s="124" t="str">
        <f t="array" ref="B308">IFERROR(INDEX(Consolidation!$A$3:$F$200,SMALL(IF(Consolidation!$A$3:$A$200=$A$1,ROW($3:$200)-2,""),ROW($A307)),COLUMN(B:B)),"")</f>
        <v/>
      </c>
      <c r="C308" s="124" t="str">
        <f t="array" ref="C308">IFERROR(INDEX(Consolidation!$A$3:$F$200,SMALL(IF(Consolidation!$A$3:$A$200=$A$1,ROW($3:$200)-2,""),ROW($A307)),COLUMN(C:C)),"")</f>
        <v/>
      </c>
      <c r="D308" s="125" t="str">
        <f t="array" ref="D308">IFERROR(INDEX(Consolidation!$A$3:$F$200,SMALL(IF(Consolidation!$A$3:$A$200=$A$1,ROW($3:$200)-2,""),ROW($A307)),COLUMN(D:D)),"")</f>
        <v/>
      </c>
      <c r="F308" s="125" t="str">
        <f t="array" ref="F308">IFERROR(INDEX(Consolidation!$A$3:$F$200,SMALL(IF(Consolidation!$A$3:$A$200=$A$1,ROW($3:$200)-2,""),ROW($A307)),COLUMN(F:F)),"")</f>
        <v/>
      </c>
      <c r="G308" s="99"/>
      <c r="H308" s="125" t="str">
        <f t="array" ref="H308">IFERROR(INDEX(Consolidation!$A$3:$F$200,SMALL(IF(Consolidation!$A$3:$A$200=$A$1,ROW($3:$200)-2,""),ROW($A307)),COLUMN(E:E)),"")</f>
        <v/>
      </c>
      <c r="J308" s="125" t="str">
        <f t="array" ref="J308">IFERROR(INDEX(Consolidation!$A$3:$F$200,SMALL(IF(Consolidation!$A$3:$A$200=$A$1,ROW($3:$200)-2,""),ROW($A307)),COLUMN(F:F)),"")</f>
        <v/>
      </c>
    </row>
    <row r="309" spans="1:10">
      <c r="A309" s="124" t="str">
        <f t="array" ref="A309">IFERROR(INDEX(Consolidation!$A$3:$F$200,SMALL(IF(Consolidation!$A$3:$A$200=$A$1,ROW($3:$200)-2,""),ROW($A308)),COLUMN(A:A)),"")</f>
        <v/>
      </c>
      <c r="B309" s="124" t="str">
        <f t="array" ref="B309">IFERROR(INDEX(Consolidation!$A$3:$F$200,SMALL(IF(Consolidation!$A$3:$A$200=$A$1,ROW($3:$200)-2,""),ROW($A308)),COLUMN(B:B)),"")</f>
        <v/>
      </c>
      <c r="C309" s="124" t="str">
        <f t="array" ref="C309">IFERROR(INDEX(Consolidation!$A$3:$F$200,SMALL(IF(Consolidation!$A$3:$A$200=$A$1,ROW($3:$200)-2,""),ROW($A308)),COLUMN(C:C)),"")</f>
        <v/>
      </c>
      <c r="D309" s="125" t="str">
        <f t="array" ref="D309">IFERROR(INDEX(Consolidation!$A$3:$F$200,SMALL(IF(Consolidation!$A$3:$A$200=$A$1,ROW($3:$200)-2,""),ROW($A308)),COLUMN(D:D)),"")</f>
        <v/>
      </c>
      <c r="F309" s="125" t="str">
        <f t="array" ref="F309">IFERROR(INDEX(Consolidation!$A$3:$F$200,SMALL(IF(Consolidation!$A$3:$A$200=$A$1,ROW($3:$200)-2,""),ROW($A308)),COLUMN(F:F)),"")</f>
        <v/>
      </c>
      <c r="G309" s="99"/>
      <c r="H309" s="125" t="str">
        <f t="array" ref="H309">IFERROR(INDEX(Consolidation!$A$3:$F$200,SMALL(IF(Consolidation!$A$3:$A$200=$A$1,ROW($3:$200)-2,""),ROW($A308)),COLUMN(E:E)),"")</f>
        <v/>
      </c>
      <c r="J309" s="125" t="str">
        <f t="array" ref="J309">IFERROR(INDEX(Consolidation!$A$3:$F$200,SMALL(IF(Consolidation!$A$3:$A$200=$A$1,ROW($3:$200)-2,""),ROW($A308)),COLUMN(F:F)),"")</f>
        <v/>
      </c>
    </row>
    <row r="310" spans="1:10">
      <c r="A310" s="124" t="str">
        <f t="array" ref="A310">IFERROR(INDEX(Consolidation!$A$3:$F$200,SMALL(IF(Consolidation!$A$3:$A$200=$A$1,ROW($3:$200)-2,""),ROW($A309)),COLUMN(A:A)),"")</f>
        <v/>
      </c>
      <c r="B310" s="124" t="str">
        <f t="array" ref="B310">IFERROR(INDEX(Consolidation!$A$3:$F$200,SMALL(IF(Consolidation!$A$3:$A$200=$A$1,ROW($3:$200)-2,""),ROW($A309)),COLUMN(B:B)),"")</f>
        <v/>
      </c>
      <c r="C310" s="124" t="str">
        <f t="array" ref="C310">IFERROR(INDEX(Consolidation!$A$3:$F$200,SMALL(IF(Consolidation!$A$3:$A$200=$A$1,ROW($3:$200)-2,""),ROW($A309)),COLUMN(C:C)),"")</f>
        <v/>
      </c>
      <c r="D310" s="125" t="str">
        <f t="array" ref="D310">IFERROR(INDEX(Consolidation!$A$3:$F$200,SMALL(IF(Consolidation!$A$3:$A$200=$A$1,ROW($3:$200)-2,""),ROW($A309)),COLUMN(D:D)),"")</f>
        <v/>
      </c>
      <c r="F310" s="125" t="str">
        <f t="array" ref="F310">IFERROR(INDEX(Consolidation!$A$3:$F$200,SMALL(IF(Consolidation!$A$3:$A$200=$A$1,ROW($3:$200)-2,""),ROW($A309)),COLUMN(F:F)),"")</f>
        <v/>
      </c>
      <c r="G310" s="99"/>
      <c r="H310" s="125" t="str">
        <f t="array" ref="H310">IFERROR(INDEX(Consolidation!$A$3:$F$200,SMALL(IF(Consolidation!$A$3:$A$200=$A$1,ROW($3:$200)-2,""),ROW($A309)),COLUMN(E:E)),"")</f>
        <v/>
      </c>
      <c r="J310" s="125" t="str">
        <f t="array" ref="J310">IFERROR(INDEX(Consolidation!$A$3:$F$200,SMALL(IF(Consolidation!$A$3:$A$200=$A$1,ROW($3:$200)-2,""),ROW($A309)),COLUMN(F:F)),"")</f>
        <v/>
      </c>
    </row>
    <row r="311" spans="1:10">
      <c r="A311" s="124" t="str">
        <f t="array" ref="A311">IFERROR(INDEX(Consolidation!$A$3:$F$200,SMALL(IF(Consolidation!$A$3:$A$200=$A$1,ROW($3:$200)-2,""),ROW($A310)),COLUMN(A:A)),"")</f>
        <v/>
      </c>
      <c r="B311" s="124" t="str">
        <f t="array" ref="B311">IFERROR(INDEX(Consolidation!$A$3:$F$200,SMALL(IF(Consolidation!$A$3:$A$200=$A$1,ROW($3:$200)-2,""),ROW($A310)),COLUMN(B:B)),"")</f>
        <v/>
      </c>
      <c r="C311" s="124" t="str">
        <f t="array" ref="C311">IFERROR(INDEX(Consolidation!$A$3:$F$200,SMALL(IF(Consolidation!$A$3:$A$200=$A$1,ROW($3:$200)-2,""),ROW($A310)),COLUMN(C:C)),"")</f>
        <v/>
      </c>
      <c r="D311" s="125" t="str">
        <f t="array" ref="D311">IFERROR(INDEX(Consolidation!$A$3:$F$200,SMALL(IF(Consolidation!$A$3:$A$200=$A$1,ROW($3:$200)-2,""),ROW($A310)),COLUMN(D:D)),"")</f>
        <v/>
      </c>
      <c r="F311" s="125" t="str">
        <f t="array" ref="F311">IFERROR(INDEX(Consolidation!$A$3:$F$200,SMALL(IF(Consolidation!$A$3:$A$200=$A$1,ROW($3:$200)-2,""),ROW($A310)),COLUMN(F:F)),"")</f>
        <v/>
      </c>
      <c r="G311" s="99"/>
      <c r="H311" s="125" t="str">
        <f t="array" ref="H311">IFERROR(INDEX(Consolidation!$A$3:$F$200,SMALL(IF(Consolidation!$A$3:$A$200=$A$1,ROW($3:$200)-2,""),ROW($A310)),COLUMN(E:E)),"")</f>
        <v/>
      </c>
      <c r="J311" s="125" t="str">
        <f t="array" ref="J311">IFERROR(INDEX(Consolidation!$A$3:$F$200,SMALL(IF(Consolidation!$A$3:$A$200=$A$1,ROW($3:$200)-2,""),ROW($A310)),COLUMN(F:F)),"")</f>
        <v/>
      </c>
    </row>
    <row r="312" spans="1:10">
      <c r="A312" s="124" t="str">
        <f t="array" ref="A312">IFERROR(INDEX(Consolidation!$A$3:$F$200,SMALL(IF(Consolidation!$A$3:$A$200=$A$1,ROW($3:$200)-2,""),ROW($A311)),COLUMN(A:A)),"")</f>
        <v/>
      </c>
      <c r="B312" s="124" t="str">
        <f t="array" ref="B312">IFERROR(INDEX(Consolidation!$A$3:$F$200,SMALL(IF(Consolidation!$A$3:$A$200=$A$1,ROW($3:$200)-2,""),ROW($A311)),COLUMN(B:B)),"")</f>
        <v/>
      </c>
      <c r="C312" s="124" t="str">
        <f t="array" ref="C312">IFERROR(INDEX(Consolidation!$A$3:$F$200,SMALL(IF(Consolidation!$A$3:$A$200=$A$1,ROW($3:$200)-2,""),ROW($A311)),COLUMN(C:C)),"")</f>
        <v/>
      </c>
      <c r="D312" s="125" t="str">
        <f t="array" ref="D312">IFERROR(INDEX(Consolidation!$A$3:$F$200,SMALL(IF(Consolidation!$A$3:$A$200=$A$1,ROW($3:$200)-2,""),ROW($A311)),COLUMN(D:D)),"")</f>
        <v/>
      </c>
      <c r="F312" s="125" t="str">
        <f t="array" ref="F312">IFERROR(INDEX(Consolidation!$A$3:$F$200,SMALL(IF(Consolidation!$A$3:$A$200=$A$1,ROW($3:$200)-2,""),ROW($A311)),COLUMN(F:F)),"")</f>
        <v/>
      </c>
      <c r="G312" s="99"/>
      <c r="H312" s="125" t="str">
        <f t="array" ref="H312">IFERROR(INDEX(Consolidation!$A$3:$F$200,SMALL(IF(Consolidation!$A$3:$A$200=$A$1,ROW($3:$200)-2,""),ROW($A311)),COLUMN(E:E)),"")</f>
        <v/>
      </c>
      <c r="J312" s="125" t="str">
        <f t="array" ref="J312">IFERROR(INDEX(Consolidation!$A$3:$F$200,SMALL(IF(Consolidation!$A$3:$A$200=$A$1,ROW($3:$200)-2,""),ROW($A311)),COLUMN(F:F)),"")</f>
        <v/>
      </c>
    </row>
    <row r="313" spans="1:10">
      <c r="A313" s="124" t="str">
        <f t="array" ref="A313">IFERROR(INDEX(Consolidation!$A$3:$F$200,SMALL(IF(Consolidation!$A$3:$A$200=$A$1,ROW($3:$200)-2,""),ROW($A312)),COLUMN(A:A)),"")</f>
        <v/>
      </c>
      <c r="B313" s="124" t="str">
        <f t="array" ref="B313">IFERROR(INDEX(Consolidation!$A$3:$F$200,SMALL(IF(Consolidation!$A$3:$A$200=$A$1,ROW($3:$200)-2,""),ROW($A312)),COLUMN(B:B)),"")</f>
        <v/>
      </c>
      <c r="C313" s="124" t="str">
        <f t="array" ref="C313">IFERROR(INDEX(Consolidation!$A$3:$F$200,SMALL(IF(Consolidation!$A$3:$A$200=$A$1,ROW($3:$200)-2,""),ROW($A312)),COLUMN(C:C)),"")</f>
        <v/>
      </c>
      <c r="D313" s="125" t="str">
        <f t="array" ref="D313">IFERROR(INDEX(Consolidation!$A$3:$F$200,SMALL(IF(Consolidation!$A$3:$A$200=$A$1,ROW($3:$200)-2,""),ROW($A312)),COLUMN(D:D)),"")</f>
        <v/>
      </c>
      <c r="F313" s="125" t="str">
        <f t="array" ref="F313">IFERROR(INDEX(Consolidation!$A$3:$F$200,SMALL(IF(Consolidation!$A$3:$A$200=$A$1,ROW($3:$200)-2,""),ROW($A312)),COLUMN(F:F)),"")</f>
        <v/>
      </c>
      <c r="G313" s="99"/>
      <c r="H313" s="125" t="str">
        <f t="array" ref="H313">IFERROR(INDEX(Consolidation!$A$3:$F$200,SMALL(IF(Consolidation!$A$3:$A$200=$A$1,ROW($3:$200)-2,""),ROW($A312)),COLUMN(E:E)),"")</f>
        <v/>
      </c>
      <c r="J313" s="125" t="str">
        <f t="array" ref="J313">IFERROR(INDEX(Consolidation!$A$3:$F$200,SMALL(IF(Consolidation!$A$3:$A$200=$A$1,ROW($3:$200)-2,""),ROW($A312)),COLUMN(F:F)),"")</f>
        <v/>
      </c>
    </row>
    <row r="314" spans="1:10">
      <c r="A314" s="124" t="str">
        <f t="array" ref="A314">IFERROR(INDEX(Consolidation!$A$3:$F$200,SMALL(IF(Consolidation!$A$3:$A$200=$A$1,ROW($3:$200)-2,""),ROW($A313)),COLUMN(A:A)),"")</f>
        <v/>
      </c>
      <c r="B314" s="124" t="str">
        <f t="array" ref="B314">IFERROR(INDEX(Consolidation!$A$3:$F$200,SMALL(IF(Consolidation!$A$3:$A$200=$A$1,ROW($3:$200)-2,""),ROW($A313)),COLUMN(B:B)),"")</f>
        <v/>
      </c>
      <c r="C314" s="124" t="str">
        <f t="array" ref="C314">IFERROR(INDEX(Consolidation!$A$3:$F$200,SMALL(IF(Consolidation!$A$3:$A$200=$A$1,ROW($3:$200)-2,""),ROW($A313)),COLUMN(C:C)),"")</f>
        <v/>
      </c>
      <c r="D314" s="125" t="str">
        <f t="array" ref="D314">IFERROR(INDEX(Consolidation!$A$3:$F$200,SMALL(IF(Consolidation!$A$3:$A$200=$A$1,ROW($3:$200)-2,""),ROW($A313)),COLUMN(D:D)),"")</f>
        <v/>
      </c>
      <c r="F314" s="125" t="str">
        <f t="array" ref="F314">IFERROR(INDEX(Consolidation!$A$3:$F$200,SMALL(IF(Consolidation!$A$3:$A$200=$A$1,ROW($3:$200)-2,""),ROW($A313)),COLUMN(F:F)),"")</f>
        <v/>
      </c>
      <c r="G314" s="99"/>
      <c r="H314" s="125" t="str">
        <f t="array" ref="H314">IFERROR(INDEX(Consolidation!$A$3:$F$200,SMALL(IF(Consolidation!$A$3:$A$200=$A$1,ROW($3:$200)-2,""),ROW($A313)),COLUMN(E:E)),"")</f>
        <v/>
      </c>
      <c r="J314" s="125" t="str">
        <f t="array" ref="J314">IFERROR(INDEX(Consolidation!$A$3:$F$200,SMALL(IF(Consolidation!$A$3:$A$200=$A$1,ROW($3:$200)-2,""),ROW($A313)),COLUMN(F:F)),"")</f>
        <v/>
      </c>
    </row>
    <row r="315" spans="1:10">
      <c r="A315" s="124" t="str">
        <f t="array" ref="A315">IFERROR(INDEX(Consolidation!$A$3:$F$200,SMALL(IF(Consolidation!$A$3:$A$200=$A$1,ROW($3:$200)-2,""),ROW($A314)),COLUMN(A:A)),"")</f>
        <v/>
      </c>
      <c r="B315" s="124" t="str">
        <f t="array" ref="B315">IFERROR(INDEX(Consolidation!$A$3:$F$200,SMALL(IF(Consolidation!$A$3:$A$200=$A$1,ROW($3:$200)-2,""),ROW($A314)),COLUMN(B:B)),"")</f>
        <v/>
      </c>
      <c r="C315" s="124" t="str">
        <f t="array" ref="C315">IFERROR(INDEX(Consolidation!$A$3:$F$200,SMALL(IF(Consolidation!$A$3:$A$200=$A$1,ROW($3:$200)-2,""),ROW($A314)),COLUMN(C:C)),"")</f>
        <v/>
      </c>
      <c r="D315" s="125" t="str">
        <f t="array" ref="D315">IFERROR(INDEX(Consolidation!$A$3:$F$200,SMALL(IF(Consolidation!$A$3:$A$200=$A$1,ROW($3:$200)-2,""),ROW($A314)),COLUMN(D:D)),"")</f>
        <v/>
      </c>
      <c r="F315" s="125" t="str">
        <f t="array" ref="F315">IFERROR(INDEX(Consolidation!$A$3:$F$200,SMALL(IF(Consolidation!$A$3:$A$200=$A$1,ROW($3:$200)-2,""),ROW($A314)),COLUMN(F:F)),"")</f>
        <v/>
      </c>
      <c r="G315" s="99"/>
      <c r="H315" s="125" t="str">
        <f t="array" ref="H315">IFERROR(INDEX(Consolidation!$A$3:$F$200,SMALL(IF(Consolidation!$A$3:$A$200=$A$1,ROW($3:$200)-2,""),ROW($A314)),COLUMN(E:E)),"")</f>
        <v/>
      </c>
      <c r="J315" s="125" t="str">
        <f t="array" ref="J315">IFERROR(INDEX(Consolidation!$A$3:$F$200,SMALL(IF(Consolidation!$A$3:$A$200=$A$1,ROW($3:$200)-2,""),ROW($A314)),COLUMN(F:F)),"")</f>
        <v/>
      </c>
    </row>
    <row r="316" spans="1:10">
      <c r="A316" s="124" t="str">
        <f t="array" ref="A316">IFERROR(INDEX(Consolidation!$A$3:$F$200,SMALL(IF(Consolidation!$A$3:$A$200=$A$1,ROW($3:$200)-2,""),ROW($A315)),COLUMN(A:A)),"")</f>
        <v/>
      </c>
      <c r="B316" s="124" t="str">
        <f t="array" ref="B316">IFERROR(INDEX(Consolidation!$A$3:$F$200,SMALL(IF(Consolidation!$A$3:$A$200=$A$1,ROW($3:$200)-2,""),ROW($A315)),COLUMN(B:B)),"")</f>
        <v/>
      </c>
      <c r="C316" s="124" t="str">
        <f t="array" ref="C316">IFERROR(INDEX(Consolidation!$A$3:$F$200,SMALL(IF(Consolidation!$A$3:$A$200=$A$1,ROW($3:$200)-2,""),ROW($A315)),COLUMN(C:C)),"")</f>
        <v/>
      </c>
      <c r="D316" s="125" t="str">
        <f t="array" ref="D316">IFERROR(INDEX(Consolidation!$A$3:$F$200,SMALL(IF(Consolidation!$A$3:$A$200=$A$1,ROW($3:$200)-2,""),ROW($A315)),COLUMN(D:D)),"")</f>
        <v/>
      </c>
      <c r="F316" s="125" t="str">
        <f t="array" ref="F316">IFERROR(INDEX(Consolidation!$A$3:$F$200,SMALL(IF(Consolidation!$A$3:$A$200=$A$1,ROW($3:$200)-2,""),ROW($A315)),COLUMN(F:F)),"")</f>
        <v/>
      </c>
      <c r="G316" s="99"/>
      <c r="H316" s="125" t="str">
        <f t="array" ref="H316">IFERROR(INDEX(Consolidation!$A$3:$F$200,SMALL(IF(Consolidation!$A$3:$A$200=$A$1,ROW($3:$200)-2,""),ROW($A315)),COLUMN(E:E)),"")</f>
        <v/>
      </c>
      <c r="J316" s="125" t="str">
        <f t="array" ref="J316">IFERROR(INDEX(Consolidation!$A$3:$F$200,SMALL(IF(Consolidation!$A$3:$A$200=$A$1,ROW($3:$200)-2,""),ROW($A315)),COLUMN(F:F)),"")</f>
        <v/>
      </c>
    </row>
    <row r="317" spans="1:10">
      <c r="A317" s="124" t="str">
        <f t="array" ref="A317">IFERROR(INDEX(Consolidation!$A$3:$F$200,SMALL(IF(Consolidation!$A$3:$A$200=$A$1,ROW($3:$200)-2,""),ROW($A316)),COLUMN(A:A)),"")</f>
        <v/>
      </c>
      <c r="B317" s="124" t="str">
        <f t="array" ref="B317">IFERROR(INDEX(Consolidation!$A$3:$F$200,SMALL(IF(Consolidation!$A$3:$A$200=$A$1,ROW($3:$200)-2,""),ROW($A316)),COLUMN(B:B)),"")</f>
        <v/>
      </c>
      <c r="C317" s="124" t="str">
        <f t="array" ref="C317">IFERROR(INDEX(Consolidation!$A$3:$F$200,SMALL(IF(Consolidation!$A$3:$A$200=$A$1,ROW($3:$200)-2,""),ROW($A316)),COLUMN(C:C)),"")</f>
        <v/>
      </c>
      <c r="D317" s="125" t="str">
        <f t="array" ref="D317">IFERROR(INDEX(Consolidation!$A$3:$F$200,SMALL(IF(Consolidation!$A$3:$A$200=$A$1,ROW($3:$200)-2,""),ROW($A316)),COLUMN(D:D)),"")</f>
        <v/>
      </c>
      <c r="F317" s="125" t="str">
        <f t="array" ref="F317">IFERROR(INDEX(Consolidation!$A$3:$F$200,SMALL(IF(Consolidation!$A$3:$A$200=$A$1,ROW($3:$200)-2,""),ROW($A316)),COLUMN(F:F)),"")</f>
        <v/>
      </c>
      <c r="G317" s="99"/>
      <c r="H317" s="125" t="str">
        <f t="array" ref="H317">IFERROR(INDEX(Consolidation!$A$3:$F$200,SMALL(IF(Consolidation!$A$3:$A$200=$A$1,ROW($3:$200)-2,""),ROW($A316)),COLUMN(E:E)),"")</f>
        <v/>
      </c>
      <c r="J317" s="125" t="str">
        <f t="array" ref="J317">IFERROR(INDEX(Consolidation!$A$3:$F$200,SMALL(IF(Consolidation!$A$3:$A$200=$A$1,ROW($3:$200)-2,""),ROW($A316)),COLUMN(F:F)),"")</f>
        <v/>
      </c>
    </row>
    <row r="318" spans="1:10">
      <c r="A318" s="124" t="str">
        <f t="array" ref="A318">IFERROR(INDEX(Consolidation!$A$3:$F$200,SMALL(IF(Consolidation!$A$3:$A$200=$A$1,ROW($3:$200)-2,""),ROW($A317)),COLUMN(A:A)),"")</f>
        <v/>
      </c>
      <c r="B318" s="124" t="str">
        <f t="array" ref="B318">IFERROR(INDEX(Consolidation!$A$3:$F$200,SMALL(IF(Consolidation!$A$3:$A$200=$A$1,ROW($3:$200)-2,""),ROW($A317)),COLUMN(B:B)),"")</f>
        <v/>
      </c>
      <c r="C318" s="124" t="str">
        <f t="array" ref="C318">IFERROR(INDEX(Consolidation!$A$3:$F$200,SMALL(IF(Consolidation!$A$3:$A$200=$A$1,ROW($3:$200)-2,""),ROW($A317)),COLUMN(C:C)),"")</f>
        <v/>
      </c>
      <c r="D318" s="125" t="str">
        <f t="array" ref="D318">IFERROR(INDEX(Consolidation!$A$3:$F$200,SMALL(IF(Consolidation!$A$3:$A$200=$A$1,ROW($3:$200)-2,""),ROW($A317)),COLUMN(D:D)),"")</f>
        <v/>
      </c>
      <c r="F318" s="125" t="str">
        <f t="array" ref="F318">IFERROR(INDEX(Consolidation!$A$3:$F$200,SMALL(IF(Consolidation!$A$3:$A$200=$A$1,ROW($3:$200)-2,""),ROW($A317)),COLUMN(F:F)),"")</f>
        <v/>
      </c>
      <c r="G318" s="99"/>
      <c r="H318" s="125" t="str">
        <f t="array" ref="H318">IFERROR(INDEX(Consolidation!$A$3:$F$200,SMALL(IF(Consolidation!$A$3:$A$200=$A$1,ROW($3:$200)-2,""),ROW($A317)),COLUMN(E:E)),"")</f>
        <v/>
      </c>
      <c r="J318" s="125" t="str">
        <f t="array" ref="J318">IFERROR(INDEX(Consolidation!$A$3:$F$200,SMALL(IF(Consolidation!$A$3:$A$200=$A$1,ROW($3:$200)-2,""),ROW($A317)),COLUMN(F:F)),"")</f>
        <v/>
      </c>
    </row>
    <row r="319" spans="1:10">
      <c r="A319" s="124" t="str">
        <f t="array" ref="A319">IFERROR(INDEX(Consolidation!$A$3:$F$200,SMALL(IF(Consolidation!$A$3:$A$200=$A$1,ROW($3:$200)-2,""),ROW($A318)),COLUMN(A:A)),"")</f>
        <v/>
      </c>
      <c r="B319" s="124" t="str">
        <f t="array" ref="B319">IFERROR(INDEX(Consolidation!$A$3:$F$200,SMALL(IF(Consolidation!$A$3:$A$200=$A$1,ROW($3:$200)-2,""),ROW($A318)),COLUMN(B:B)),"")</f>
        <v/>
      </c>
      <c r="C319" s="124" t="str">
        <f t="array" ref="C319">IFERROR(INDEX(Consolidation!$A$3:$F$200,SMALL(IF(Consolidation!$A$3:$A$200=$A$1,ROW($3:$200)-2,""),ROW($A318)),COLUMN(C:C)),"")</f>
        <v/>
      </c>
      <c r="D319" s="125" t="str">
        <f t="array" ref="D319">IFERROR(INDEX(Consolidation!$A$3:$F$200,SMALL(IF(Consolidation!$A$3:$A$200=$A$1,ROW($3:$200)-2,""),ROW($A318)),COLUMN(D:D)),"")</f>
        <v/>
      </c>
      <c r="F319" s="125" t="str">
        <f t="array" ref="F319">IFERROR(INDEX(Consolidation!$A$3:$F$200,SMALL(IF(Consolidation!$A$3:$A$200=$A$1,ROW($3:$200)-2,""),ROW($A318)),COLUMN(F:F)),"")</f>
        <v/>
      </c>
      <c r="G319" s="99"/>
      <c r="H319" s="125" t="str">
        <f t="array" ref="H319">IFERROR(INDEX(Consolidation!$A$3:$F$200,SMALL(IF(Consolidation!$A$3:$A$200=$A$1,ROW($3:$200)-2,""),ROW($A318)),COLUMN(E:E)),"")</f>
        <v/>
      </c>
      <c r="J319" s="125" t="str">
        <f t="array" ref="J319">IFERROR(INDEX(Consolidation!$A$3:$F$200,SMALL(IF(Consolidation!$A$3:$A$200=$A$1,ROW($3:$200)-2,""),ROW($A318)),COLUMN(F:F)),"")</f>
        <v/>
      </c>
    </row>
    <row r="320" spans="1:10">
      <c r="A320" s="124" t="str">
        <f t="array" ref="A320">IFERROR(INDEX(Consolidation!$A$3:$F$200,SMALL(IF(Consolidation!$A$3:$A$200=$A$1,ROW($3:$200)-2,""),ROW($A319)),COLUMN(A:A)),"")</f>
        <v/>
      </c>
      <c r="B320" s="124" t="str">
        <f t="array" ref="B320">IFERROR(INDEX(Consolidation!$A$3:$F$200,SMALL(IF(Consolidation!$A$3:$A$200=$A$1,ROW($3:$200)-2,""),ROW($A319)),COLUMN(B:B)),"")</f>
        <v/>
      </c>
      <c r="C320" s="124" t="str">
        <f t="array" ref="C320">IFERROR(INDEX(Consolidation!$A$3:$F$200,SMALL(IF(Consolidation!$A$3:$A$200=$A$1,ROW($3:$200)-2,""),ROW($A319)),COLUMN(C:C)),"")</f>
        <v/>
      </c>
      <c r="D320" s="125" t="str">
        <f t="array" ref="D320">IFERROR(INDEX(Consolidation!$A$3:$F$200,SMALL(IF(Consolidation!$A$3:$A$200=$A$1,ROW($3:$200)-2,""),ROW($A319)),COLUMN(D:D)),"")</f>
        <v/>
      </c>
      <c r="F320" s="125" t="str">
        <f t="array" ref="F320">IFERROR(INDEX(Consolidation!$A$3:$F$200,SMALL(IF(Consolidation!$A$3:$A$200=$A$1,ROW($3:$200)-2,""),ROW($A319)),COLUMN(F:F)),"")</f>
        <v/>
      </c>
      <c r="G320" s="99"/>
      <c r="H320" s="125" t="str">
        <f t="array" ref="H320">IFERROR(INDEX(Consolidation!$A$3:$F$200,SMALL(IF(Consolidation!$A$3:$A$200=$A$1,ROW($3:$200)-2,""),ROW($A319)),COLUMN(E:E)),"")</f>
        <v/>
      </c>
      <c r="J320" s="125" t="str">
        <f t="array" ref="J320">IFERROR(INDEX(Consolidation!$A$3:$F$200,SMALL(IF(Consolidation!$A$3:$A$200=$A$1,ROW($3:$200)-2,""),ROW($A319)),COLUMN(F:F)),"")</f>
        <v/>
      </c>
    </row>
    <row r="321" spans="1:10">
      <c r="A321" s="124" t="str">
        <f t="array" ref="A321">IFERROR(INDEX(Consolidation!$A$3:$F$200,SMALL(IF(Consolidation!$A$3:$A$200=$A$1,ROW($3:$200)-2,""),ROW($A320)),COLUMN(A:A)),"")</f>
        <v/>
      </c>
      <c r="B321" s="124" t="str">
        <f t="array" ref="B321">IFERROR(INDEX(Consolidation!$A$3:$F$200,SMALL(IF(Consolidation!$A$3:$A$200=$A$1,ROW($3:$200)-2,""),ROW($A320)),COLUMN(B:B)),"")</f>
        <v/>
      </c>
      <c r="C321" s="124" t="str">
        <f t="array" ref="C321">IFERROR(INDEX(Consolidation!$A$3:$F$200,SMALL(IF(Consolidation!$A$3:$A$200=$A$1,ROW($3:$200)-2,""),ROW($A320)),COLUMN(C:C)),"")</f>
        <v/>
      </c>
      <c r="D321" s="125" t="str">
        <f t="array" ref="D321">IFERROR(INDEX(Consolidation!$A$3:$F$200,SMALL(IF(Consolidation!$A$3:$A$200=$A$1,ROW($3:$200)-2,""),ROW($A320)),COLUMN(D:D)),"")</f>
        <v/>
      </c>
      <c r="F321" s="125" t="str">
        <f t="array" ref="F321">IFERROR(INDEX(Consolidation!$A$3:$F$200,SMALL(IF(Consolidation!$A$3:$A$200=$A$1,ROW($3:$200)-2,""),ROW($A320)),COLUMN(F:F)),"")</f>
        <v/>
      </c>
      <c r="G321" s="99"/>
      <c r="H321" s="125" t="str">
        <f t="array" ref="H321">IFERROR(INDEX(Consolidation!$A$3:$F$200,SMALL(IF(Consolidation!$A$3:$A$200=$A$1,ROW($3:$200)-2,""),ROW($A320)),COLUMN(E:E)),"")</f>
        <v/>
      </c>
      <c r="J321" s="125" t="str">
        <f t="array" ref="J321">IFERROR(INDEX(Consolidation!$A$3:$F$200,SMALL(IF(Consolidation!$A$3:$A$200=$A$1,ROW($3:$200)-2,""),ROW($A320)),COLUMN(F:F)),"")</f>
        <v/>
      </c>
    </row>
    <row r="322" spans="1:10">
      <c r="A322" s="124" t="str">
        <f t="array" ref="A322">IFERROR(INDEX(Consolidation!$A$3:$F$200,SMALL(IF(Consolidation!$A$3:$A$200=$A$1,ROW($3:$200)-2,""),ROW($A321)),COLUMN(A:A)),"")</f>
        <v/>
      </c>
      <c r="B322" s="124" t="str">
        <f t="array" ref="B322">IFERROR(INDEX(Consolidation!$A$3:$F$200,SMALL(IF(Consolidation!$A$3:$A$200=$A$1,ROW($3:$200)-2,""),ROW($A321)),COLUMN(B:B)),"")</f>
        <v/>
      </c>
      <c r="C322" s="124" t="str">
        <f t="array" ref="C322">IFERROR(INDEX(Consolidation!$A$3:$F$200,SMALL(IF(Consolidation!$A$3:$A$200=$A$1,ROW($3:$200)-2,""),ROW($A321)),COLUMN(C:C)),"")</f>
        <v/>
      </c>
      <c r="D322" s="125" t="str">
        <f t="array" ref="D322">IFERROR(INDEX(Consolidation!$A$3:$F$200,SMALL(IF(Consolidation!$A$3:$A$200=$A$1,ROW($3:$200)-2,""),ROW($A321)),COLUMN(D:D)),"")</f>
        <v/>
      </c>
      <c r="F322" s="125" t="str">
        <f t="array" ref="F322">IFERROR(INDEX(Consolidation!$A$3:$F$200,SMALL(IF(Consolidation!$A$3:$A$200=$A$1,ROW($3:$200)-2,""),ROW($A321)),COLUMN(F:F)),"")</f>
        <v/>
      </c>
      <c r="G322" s="99"/>
      <c r="H322" s="125" t="str">
        <f t="array" ref="H322">IFERROR(INDEX(Consolidation!$A$3:$F$200,SMALL(IF(Consolidation!$A$3:$A$200=$A$1,ROW($3:$200)-2,""),ROW($A321)),COLUMN(E:E)),"")</f>
        <v/>
      </c>
      <c r="J322" s="125" t="str">
        <f t="array" ref="J322">IFERROR(INDEX(Consolidation!$A$3:$F$200,SMALL(IF(Consolidation!$A$3:$A$200=$A$1,ROW($3:$200)-2,""),ROW($A321)),COLUMN(F:F)),"")</f>
        <v/>
      </c>
    </row>
    <row r="323" spans="1:10">
      <c r="A323" s="124" t="str">
        <f t="array" ref="A323">IFERROR(INDEX(Consolidation!$A$3:$F$200,SMALL(IF(Consolidation!$A$3:$A$200=$A$1,ROW($3:$200)-2,""),ROW($A322)),COLUMN(A:A)),"")</f>
        <v/>
      </c>
      <c r="B323" s="124" t="str">
        <f t="array" ref="B323">IFERROR(INDEX(Consolidation!$A$3:$F$200,SMALL(IF(Consolidation!$A$3:$A$200=$A$1,ROW($3:$200)-2,""),ROW($A322)),COLUMN(B:B)),"")</f>
        <v/>
      </c>
      <c r="C323" s="124" t="str">
        <f t="array" ref="C323">IFERROR(INDEX(Consolidation!$A$3:$F$200,SMALL(IF(Consolidation!$A$3:$A$200=$A$1,ROW($3:$200)-2,""),ROW($A322)),COLUMN(C:C)),"")</f>
        <v/>
      </c>
      <c r="D323" s="125" t="str">
        <f t="array" ref="D323">IFERROR(INDEX(Consolidation!$A$3:$F$200,SMALL(IF(Consolidation!$A$3:$A$200=$A$1,ROW($3:$200)-2,""),ROW($A322)),COLUMN(D:D)),"")</f>
        <v/>
      </c>
      <c r="F323" s="125" t="str">
        <f t="array" ref="F323">IFERROR(INDEX(Consolidation!$A$3:$F$200,SMALL(IF(Consolidation!$A$3:$A$200=$A$1,ROW($3:$200)-2,""),ROW($A322)),COLUMN(F:F)),"")</f>
        <v/>
      </c>
      <c r="G323" s="99"/>
      <c r="H323" s="125" t="str">
        <f t="array" ref="H323">IFERROR(INDEX(Consolidation!$A$3:$F$200,SMALL(IF(Consolidation!$A$3:$A$200=$A$1,ROW($3:$200)-2,""),ROW($A322)),COLUMN(E:E)),"")</f>
        <v/>
      </c>
      <c r="J323" s="125" t="str">
        <f t="array" ref="J323">IFERROR(INDEX(Consolidation!$A$3:$F$200,SMALL(IF(Consolidation!$A$3:$A$200=$A$1,ROW($3:$200)-2,""),ROW($A322)),COLUMN(F:F)),"")</f>
        <v/>
      </c>
    </row>
    <row r="324" spans="1:10">
      <c r="A324" s="124" t="str">
        <f t="array" ref="A324">IFERROR(INDEX(Consolidation!$A$3:$F$200,SMALL(IF(Consolidation!$A$3:$A$200=$A$1,ROW($3:$200)-2,""),ROW($A323)),COLUMN(A:A)),"")</f>
        <v/>
      </c>
      <c r="B324" s="124" t="str">
        <f t="array" ref="B324">IFERROR(INDEX(Consolidation!$A$3:$F$200,SMALL(IF(Consolidation!$A$3:$A$200=$A$1,ROW($3:$200)-2,""),ROW($A323)),COLUMN(B:B)),"")</f>
        <v/>
      </c>
      <c r="C324" s="124" t="str">
        <f t="array" ref="C324">IFERROR(INDEX(Consolidation!$A$3:$F$200,SMALL(IF(Consolidation!$A$3:$A$200=$A$1,ROW($3:$200)-2,""),ROW($A323)),COLUMN(C:C)),"")</f>
        <v/>
      </c>
      <c r="D324" s="125" t="str">
        <f t="array" ref="D324">IFERROR(INDEX(Consolidation!$A$3:$F$200,SMALL(IF(Consolidation!$A$3:$A$200=$A$1,ROW($3:$200)-2,""),ROW($A323)),COLUMN(D:D)),"")</f>
        <v/>
      </c>
      <c r="F324" s="125" t="str">
        <f t="array" ref="F324">IFERROR(INDEX(Consolidation!$A$3:$F$200,SMALL(IF(Consolidation!$A$3:$A$200=$A$1,ROW($3:$200)-2,""),ROW($A323)),COLUMN(F:F)),"")</f>
        <v/>
      </c>
      <c r="G324" s="99"/>
      <c r="H324" s="125" t="str">
        <f t="array" ref="H324">IFERROR(INDEX(Consolidation!$A$3:$F$200,SMALL(IF(Consolidation!$A$3:$A$200=$A$1,ROW($3:$200)-2,""),ROW($A323)),COLUMN(E:E)),"")</f>
        <v/>
      </c>
      <c r="J324" s="125" t="str">
        <f t="array" ref="J324">IFERROR(INDEX(Consolidation!$A$3:$F$200,SMALL(IF(Consolidation!$A$3:$A$200=$A$1,ROW($3:$200)-2,""),ROW($A323)),COLUMN(F:F)),"")</f>
        <v/>
      </c>
    </row>
    <row r="325" spans="1:10">
      <c r="A325" s="124" t="str">
        <f t="array" ref="A325">IFERROR(INDEX(Consolidation!$A$3:$F$200,SMALL(IF(Consolidation!$A$3:$A$200=$A$1,ROW($3:$200)-2,""),ROW($A324)),COLUMN(A:A)),"")</f>
        <v/>
      </c>
      <c r="B325" s="124" t="str">
        <f t="array" ref="B325">IFERROR(INDEX(Consolidation!$A$3:$F$200,SMALL(IF(Consolidation!$A$3:$A$200=$A$1,ROW($3:$200)-2,""),ROW($A324)),COLUMN(B:B)),"")</f>
        <v/>
      </c>
      <c r="C325" s="124" t="str">
        <f t="array" ref="C325">IFERROR(INDEX(Consolidation!$A$3:$F$200,SMALL(IF(Consolidation!$A$3:$A$200=$A$1,ROW($3:$200)-2,""),ROW($A324)),COLUMN(C:C)),"")</f>
        <v/>
      </c>
      <c r="D325" s="125" t="str">
        <f t="array" ref="D325">IFERROR(INDEX(Consolidation!$A$3:$F$200,SMALL(IF(Consolidation!$A$3:$A$200=$A$1,ROW($3:$200)-2,""),ROW($A324)),COLUMN(D:D)),"")</f>
        <v/>
      </c>
      <c r="F325" s="125" t="str">
        <f t="array" ref="F325">IFERROR(INDEX(Consolidation!$A$3:$F$200,SMALL(IF(Consolidation!$A$3:$A$200=$A$1,ROW($3:$200)-2,""),ROW($A324)),COLUMN(F:F)),"")</f>
        <v/>
      </c>
      <c r="G325" s="99"/>
      <c r="H325" s="125" t="str">
        <f t="array" ref="H325">IFERROR(INDEX(Consolidation!$A$3:$F$200,SMALL(IF(Consolidation!$A$3:$A$200=$A$1,ROW($3:$200)-2,""),ROW($A324)),COLUMN(E:E)),"")</f>
        <v/>
      </c>
      <c r="J325" s="125" t="str">
        <f t="array" ref="J325">IFERROR(INDEX(Consolidation!$A$3:$F$200,SMALL(IF(Consolidation!$A$3:$A$200=$A$1,ROW($3:$200)-2,""),ROW($A324)),COLUMN(F:F)),"")</f>
        <v/>
      </c>
    </row>
    <row r="326" spans="1:10">
      <c r="A326" s="124" t="str">
        <f t="array" ref="A326">IFERROR(INDEX(Consolidation!$A$3:$F$200,SMALL(IF(Consolidation!$A$3:$A$200=$A$1,ROW($3:$200)-2,""),ROW($A325)),COLUMN(A:A)),"")</f>
        <v/>
      </c>
      <c r="B326" s="124" t="str">
        <f t="array" ref="B326">IFERROR(INDEX(Consolidation!$A$3:$F$200,SMALL(IF(Consolidation!$A$3:$A$200=$A$1,ROW($3:$200)-2,""),ROW($A325)),COLUMN(B:B)),"")</f>
        <v/>
      </c>
      <c r="C326" s="124" t="str">
        <f t="array" ref="C326">IFERROR(INDEX(Consolidation!$A$3:$F$200,SMALL(IF(Consolidation!$A$3:$A$200=$A$1,ROW($3:$200)-2,""),ROW($A325)),COLUMN(C:C)),"")</f>
        <v/>
      </c>
      <c r="D326" s="125" t="str">
        <f t="array" ref="D326">IFERROR(INDEX(Consolidation!$A$3:$F$200,SMALL(IF(Consolidation!$A$3:$A$200=$A$1,ROW($3:$200)-2,""),ROW($A325)),COLUMN(D:D)),"")</f>
        <v/>
      </c>
      <c r="F326" s="125" t="str">
        <f t="array" ref="F326">IFERROR(INDEX(Consolidation!$A$3:$F$200,SMALL(IF(Consolidation!$A$3:$A$200=$A$1,ROW($3:$200)-2,""),ROW($A325)),COLUMN(F:F)),"")</f>
        <v/>
      </c>
      <c r="G326" s="99"/>
      <c r="H326" s="125" t="str">
        <f t="array" ref="H326">IFERROR(INDEX(Consolidation!$A$3:$F$200,SMALL(IF(Consolidation!$A$3:$A$200=$A$1,ROW($3:$200)-2,""),ROW($A325)),COLUMN(E:E)),"")</f>
        <v/>
      </c>
      <c r="J326" s="125" t="str">
        <f t="array" ref="J326">IFERROR(INDEX(Consolidation!$A$3:$F$200,SMALL(IF(Consolidation!$A$3:$A$200=$A$1,ROW($3:$200)-2,""),ROW($A325)),COLUMN(F:F)),"")</f>
        <v/>
      </c>
    </row>
    <row r="327" spans="1:10">
      <c r="A327" s="124" t="str">
        <f t="array" ref="A327">IFERROR(INDEX(Consolidation!$A$3:$F$200,SMALL(IF(Consolidation!$A$3:$A$200=$A$1,ROW($3:$200)-2,""),ROW($A326)),COLUMN(A:A)),"")</f>
        <v/>
      </c>
      <c r="B327" s="124" t="str">
        <f t="array" ref="B327">IFERROR(INDEX(Consolidation!$A$3:$F$200,SMALL(IF(Consolidation!$A$3:$A$200=$A$1,ROW($3:$200)-2,""),ROW($A326)),COLUMN(B:B)),"")</f>
        <v/>
      </c>
      <c r="C327" s="124" t="str">
        <f t="array" ref="C327">IFERROR(INDEX(Consolidation!$A$3:$F$200,SMALL(IF(Consolidation!$A$3:$A$200=$A$1,ROW($3:$200)-2,""),ROW($A326)),COLUMN(C:C)),"")</f>
        <v/>
      </c>
      <c r="D327" s="125" t="str">
        <f t="array" ref="D327">IFERROR(INDEX(Consolidation!$A$3:$F$200,SMALL(IF(Consolidation!$A$3:$A$200=$A$1,ROW($3:$200)-2,""),ROW($A326)),COLUMN(D:D)),"")</f>
        <v/>
      </c>
      <c r="F327" s="125" t="str">
        <f t="array" ref="F327">IFERROR(INDEX(Consolidation!$A$3:$F$200,SMALL(IF(Consolidation!$A$3:$A$200=$A$1,ROW($3:$200)-2,""),ROW($A326)),COLUMN(F:F)),"")</f>
        <v/>
      </c>
      <c r="G327" s="99"/>
      <c r="H327" s="125" t="str">
        <f t="array" ref="H327">IFERROR(INDEX(Consolidation!$A$3:$F$200,SMALL(IF(Consolidation!$A$3:$A$200=$A$1,ROW($3:$200)-2,""),ROW($A326)),COLUMN(E:E)),"")</f>
        <v/>
      </c>
      <c r="J327" s="125" t="str">
        <f t="array" ref="J327">IFERROR(INDEX(Consolidation!$A$3:$F$200,SMALL(IF(Consolidation!$A$3:$A$200=$A$1,ROW($3:$200)-2,""),ROW($A326)),COLUMN(F:F)),"")</f>
        <v/>
      </c>
    </row>
    <row r="328" spans="1:10">
      <c r="A328" s="124" t="str">
        <f t="array" ref="A328">IFERROR(INDEX(Consolidation!$A$3:$F$200,SMALL(IF(Consolidation!$A$3:$A$200=$A$1,ROW($3:$200)-2,""),ROW($A327)),COLUMN(A:A)),"")</f>
        <v/>
      </c>
      <c r="B328" s="124" t="str">
        <f t="array" ref="B328">IFERROR(INDEX(Consolidation!$A$3:$F$200,SMALL(IF(Consolidation!$A$3:$A$200=$A$1,ROW($3:$200)-2,""),ROW($A327)),COLUMN(B:B)),"")</f>
        <v/>
      </c>
      <c r="C328" s="124" t="str">
        <f t="array" ref="C328">IFERROR(INDEX(Consolidation!$A$3:$F$200,SMALL(IF(Consolidation!$A$3:$A$200=$A$1,ROW($3:$200)-2,""),ROW($A327)),COLUMN(C:C)),"")</f>
        <v/>
      </c>
      <c r="D328" s="125" t="str">
        <f t="array" ref="D328">IFERROR(INDEX(Consolidation!$A$3:$F$200,SMALL(IF(Consolidation!$A$3:$A$200=$A$1,ROW($3:$200)-2,""),ROW($A327)),COLUMN(D:D)),"")</f>
        <v/>
      </c>
      <c r="F328" s="125" t="str">
        <f t="array" ref="F328">IFERROR(INDEX(Consolidation!$A$3:$F$200,SMALL(IF(Consolidation!$A$3:$A$200=$A$1,ROW($3:$200)-2,""),ROW($A327)),COLUMN(F:F)),"")</f>
        <v/>
      </c>
      <c r="G328" s="99"/>
      <c r="H328" s="125" t="str">
        <f t="array" ref="H328">IFERROR(INDEX(Consolidation!$A$3:$F$200,SMALL(IF(Consolidation!$A$3:$A$200=$A$1,ROW($3:$200)-2,""),ROW($A327)),COLUMN(E:E)),"")</f>
        <v/>
      </c>
      <c r="J328" s="125" t="str">
        <f t="array" ref="J328">IFERROR(INDEX(Consolidation!$A$3:$F$200,SMALL(IF(Consolidation!$A$3:$A$200=$A$1,ROW($3:$200)-2,""),ROW($A327)),COLUMN(F:F)),"")</f>
        <v/>
      </c>
    </row>
    <row r="329" spans="1:10">
      <c r="A329" s="124" t="str">
        <f t="array" ref="A329">IFERROR(INDEX(Consolidation!$A$3:$F$200,SMALL(IF(Consolidation!$A$3:$A$200=$A$1,ROW($3:$200)-2,""),ROW($A328)),COLUMN(A:A)),"")</f>
        <v/>
      </c>
      <c r="B329" s="124" t="str">
        <f t="array" ref="B329">IFERROR(INDEX(Consolidation!$A$3:$F$200,SMALL(IF(Consolidation!$A$3:$A$200=$A$1,ROW($3:$200)-2,""),ROW($A328)),COLUMN(B:B)),"")</f>
        <v/>
      </c>
      <c r="C329" s="124" t="str">
        <f t="array" ref="C329">IFERROR(INDEX(Consolidation!$A$3:$F$200,SMALL(IF(Consolidation!$A$3:$A$200=$A$1,ROW($3:$200)-2,""),ROW($A328)),COLUMN(C:C)),"")</f>
        <v/>
      </c>
      <c r="D329" s="125" t="str">
        <f t="array" ref="D329">IFERROR(INDEX(Consolidation!$A$3:$F$200,SMALL(IF(Consolidation!$A$3:$A$200=$A$1,ROW($3:$200)-2,""),ROW($A328)),COLUMN(D:D)),"")</f>
        <v/>
      </c>
      <c r="F329" s="125" t="str">
        <f t="array" ref="F329">IFERROR(INDEX(Consolidation!$A$3:$F$200,SMALL(IF(Consolidation!$A$3:$A$200=$A$1,ROW($3:$200)-2,""),ROW($A328)),COLUMN(F:F)),"")</f>
        <v/>
      </c>
      <c r="G329" s="99"/>
      <c r="H329" s="125" t="str">
        <f t="array" ref="H329">IFERROR(INDEX(Consolidation!$A$3:$F$200,SMALL(IF(Consolidation!$A$3:$A$200=$A$1,ROW($3:$200)-2,""),ROW($A328)),COLUMN(E:E)),"")</f>
        <v/>
      </c>
      <c r="J329" s="125" t="str">
        <f t="array" ref="J329">IFERROR(INDEX(Consolidation!$A$3:$F$200,SMALL(IF(Consolidation!$A$3:$A$200=$A$1,ROW($3:$200)-2,""),ROW($A328)),COLUMN(F:F)),"")</f>
        <v/>
      </c>
    </row>
    <row r="330" spans="1:10">
      <c r="A330" s="124" t="str">
        <f t="array" ref="A330">IFERROR(INDEX(Consolidation!$A$3:$F$200,SMALL(IF(Consolidation!$A$3:$A$200=$A$1,ROW($3:$200)-2,""),ROW($A329)),COLUMN(A:A)),"")</f>
        <v/>
      </c>
      <c r="B330" s="124" t="str">
        <f t="array" ref="B330">IFERROR(INDEX(Consolidation!$A$3:$F$200,SMALL(IF(Consolidation!$A$3:$A$200=$A$1,ROW($3:$200)-2,""),ROW($A329)),COLUMN(B:B)),"")</f>
        <v/>
      </c>
      <c r="C330" s="124" t="str">
        <f t="array" ref="C330">IFERROR(INDEX(Consolidation!$A$3:$F$200,SMALL(IF(Consolidation!$A$3:$A$200=$A$1,ROW($3:$200)-2,""),ROW($A329)),COLUMN(C:C)),"")</f>
        <v/>
      </c>
      <c r="D330" s="125" t="str">
        <f t="array" ref="D330">IFERROR(INDEX(Consolidation!$A$3:$F$200,SMALL(IF(Consolidation!$A$3:$A$200=$A$1,ROW($3:$200)-2,""),ROW($A329)),COLUMN(D:D)),"")</f>
        <v/>
      </c>
      <c r="F330" s="125" t="str">
        <f t="array" ref="F330">IFERROR(INDEX(Consolidation!$A$3:$F$200,SMALL(IF(Consolidation!$A$3:$A$200=$A$1,ROW($3:$200)-2,""),ROW($A329)),COLUMN(F:F)),"")</f>
        <v/>
      </c>
      <c r="G330" s="99"/>
      <c r="H330" s="125" t="str">
        <f t="array" ref="H330">IFERROR(INDEX(Consolidation!$A$3:$F$200,SMALL(IF(Consolidation!$A$3:$A$200=$A$1,ROW($3:$200)-2,""),ROW($A329)),COLUMN(E:E)),"")</f>
        <v/>
      </c>
      <c r="J330" s="125" t="str">
        <f t="array" ref="J330">IFERROR(INDEX(Consolidation!$A$3:$F$200,SMALL(IF(Consolidation!$A$3:$A$200=$A$1,ROW($3:$200)-2,""),ROW($A329)),COLUMN(F:F)),"")</f>
        <v/>
      </c>
    </row>
    <row r="331" spans="1:10">
      <c r="A331" s="124" t="str">
        <f t="array" ref="A331">IFERROR(INDEX(Consolidation!$A$3:$F$200,SMALL(IF(Consolidation!$A$3:$A$200=$A$1,ROW($3:$200)-2,""),ROW($A330)),COLUMN(A:A)),"")</f>
        <v/>
      </c>
      <c r="B331" s="124" t="str">
        <f t="array" ref="B331">IFERROR(INDEX(Consolidation!$A$3:$F$200,SMALL(IF(Consolidation!$A$3:$A$200=$A$1,ROW($3:$200)-2,""),ROW($A330)),COLUMN(B:B)),"")</f>
        <v/>
      </c>
      <c r="C331" s="124" t="str">
        <f t="array" ref="C331">IFERROR(INDEX(Consolidation!$A$3:$F$200,SMALL(IF(Consolidation!$A$3:$A$200=$A$1,ROW($3:$200)-2,""),ROW($A330)),COLUMN(C:C)),"")</f>
        <v/>
      </c>
      <c r="D331" s="125" t="str">
        <f t="array" ref="D331">IFERROR(INDEX(Consolidation!$A$3:$F$200,SMALL(IF(Consolidation!$A$3:$A$200=$A$1,ROW($3:$200)-2,""),ROW($A330)),COLUMN(D:D)),"")</f>
        <v/>
      </c>
      <c r="F331" s="125" t="str">
        <f t="array" ref="F331">IFERROR(INDEX(Consolidation!$A$3:$F$200,SMALL(IF(Consolidation!$A$3:$A$200=$A$1,ROW($3:$200)-2,""),ROW($A330)),COLUMN(F:F)),"")</f>
        <v/>
      </c>
      <c r="G331" s="99"/>
      <c r="H331" s="125" t="str">
        <f t="array" ref="H331">IFERROR(INDEX(Consolidation!$A$3:$F$200,SMALL(IF(Consolidation!$A$3:$A$200=$A$1,ROW($3:$200)-2,""),ROW($A330)),COLUMN(E:E)),"")</f>
        <v/>
      </c>
      <c r="J331" s="125" t="str">
        <f t="array" ref="J331">IFERROR(INDEX(Consolidation!$A$3:$F$200,SMALL(IF(Consolidation!$A$3:$A$200=$A$1,ROW($3:$200)-2,""),ROW($A330)),COLUMN(F:F)),"")</f>
        <v/>
      </c>
    </row>
    <row r="332" spans="1:10">
      <c r="A332" s="124" t="str">
        <f t="array" ref="A332">IFERROR(INDEX(Consolidation!$A$3:$F$200,SMALL(IF(Consolidation!$A$3:$A$200=$A$1,ROW($3:$200)-2,""),ROW($A331)),COLUMN(A:A)),"")</f>
        <v/>
      </c>
      <c r="B332" s="124" t="str">
        <f t="array" ref="B332">IFERROR(INDEX(Consolidation!$A$3:$F$200,SMALL(IF(Consolidation!$A$3:$A$200=$A$1,ROW($3:$200)-2,""),ROW($A331)),COLUMN(B:B)),"")</f>
        <v/>
      </c>
      <c r="C332" s="124" t="str">
        <f t="array" ref="C332">IFERROR(INDEX(Consolidation!$A$3:$F$200,SMALL(IF(Consolidation!$A$3:$A$200=$A$1,ROW($3:$200)-2,""),ROW($A331)),COLUMN(C:C)),"")</f>
        <v/>
      </c>
      <c r="D332" s="125" t="str">
        <f t="array" ref="D332">IFERROR(INDEX(Consolidation!$A$3:$F$200,SMALL(IF(Consolidation!$A$3:$A$200=$A$1,ROW($3:$200)-2,""),ROW($A331)),COLUMN(D:D)),"")</f>
        <v/>
      </c>
      <c r="F332" s="125" t="str">
        <f t="array" ref="F332">IFERROR(INDEX(Consolidation!$A$3:$F$200,SMALL(IF(Consolidation!$A$3:$A$200=$A$1,ROW($3:$200)-2,""),ROW($A331)),COLUMN(F:F)),"")</f>
        <v/>
      </c>
      <c r="G332" s="99"/>
      <c r="H332" s="125" t="str">
        <f t="array" ref="H332">IFERROR(INDEX(Consolidation!$A$3:$F$200,SMALL(IF(Consolidation!$A$3:$A$200=$A$1,ROW($3:$200)-2,""),ROW($A331)),COLUMN(E:E)),"")</f>
        <v/>
      </c>
      <c r="J332" s="125" t="str">
        <f t="array" ref="J332">IFERROR(INDEX(Consolidation!$A$3:$F$200,SMALL(IF(Consolidation!$A$3:$A$200=$A$1,ROW($3:$200)-2,""),ROW($A331)),COLUMN(F:F)),"")</f>
        <v/>
      </c>
    </row>
    <row r="333" spans="1:10">
      <c r="A333" s="124" t="str">
        <f t="array" ref="A333">IFERROR(INDEX(Consolidation!$A$3:$F$200,SMALL(IF(Consolidation!$A$3:$A$200=$A$1,ROW($3:$200)-2,""),ROW($A332)),COLUMN(A:A)),"")</f>
        <v/>
      </c>
      <c r="B333" s="124" t="str">
        <f t="array" ref="B333">IFERROR(INDEX(Consolidation!$A$3:$F$200,SMALL(IF(Consolidation!$A$3:$A$200=$A$1,ROW($3:$200)-2,""),ROW($A332)),COLUMN(B:B)),"")</f>
        <v/>
      </c>
      <c r="C333" s="124" t="str">
        <f t="array" ref="C333">IFERROR(INDEX(Consolidation!$A$3:$F$200,SMALL(IF(Consolidation!$A$3:$A$200=$A$1,ROW($3:$200)-2,""),ROW($A332)),COLUMN(C:C)),"")</f>
        <v/>
      </c>
      <c r="D333" s="125" t="str">
        <f t="array" ref="D333">IFERROR(INDEX(Consolidation!$A$3:$F$200,SMALL(IF(Consolidation!$A$3:$A$200=$A$1,ROW($3:$200)-2,""),ROW($A332)),COLUMN(D:D)),"")</f>
        <v/>
      </c>
      <c r="F333" s="125" t="str">
        <f t="array" ref="F333">IFERROR(INDEX(Consolidation!$A$3:$F$200,SMALL(IF(Consolidation!$A$3:$A$200=$A$1,ROW($3:$200)-2,""),ROW($A332)),COLUMN(F:F)),"")</f>
        <v/>
      </c>
      <c r="G333" s="99"/>
      <c r="H333" s="125" t="str">
        <f t="array" ref="H333">IFERROR(INDEX(Consolidation!$A$3:$F$200,SMALL(IF(Consolidation!$A$3:$A$200=$A$1,ROW($3:$200)-2,""),ROW($A332)),COLUMN(E:E)),"")</f>
        <v/>
      </c>
      <c r="J333" s="125" t="str">
        <f t="array" ref="J333">IFERROR(INDEX(Consolidation!$A$3:$F$200,SMALL(IF(Consolidation!$A$3:$A$200=$A$1,ROW($3:$200)-2,""),ROW($A332)),COLUMN(F:F)),"")</f>
        <v/>
      </c>
    </row>
    <row r="334" spans="1:10">
      <c r="A334" s="124" t="str">
        <f t="array" ref="A334">IFERROR(INDEX(Consolidation!$A$3:$F$200,SMALL(IF(Consolidation!$A$3:$A$200=$A$1,ROW($3:$200)-2,""),ROW($A333)),COLUMN(A:A)),"")</f>
        <v/>
      </c>
      <c r="B334" s="124" t="str">
        <f t="array" ref="B334">IFERROR(INDEX(Consolidation!$A$3:$F$200,SMALL(IF(Consolidation!$A$3:$A$200=$A$1,ROW($3:$200)-2,""),ROW($A333)),COLUMN(B:B)),"")</f>
        <v/>
      </c>
      <c r="C334" s="124" t="str">
        <f t="array" ref="C334">IFERROR(INDEX(Consolidation!$A$3:$F$200,SMALL(IF(Consolidation!$A$3:$A$200=$A$1,ROW($3:$200)-2,""),ROW($A333)),COLUMN(C:C)),"")</f>
        <v/>
      </c>
      <c r="D334" s="125" t="str">
        <f t="array" ref="D334">IFERROR(INDEX(Consolidation!$A$3:$F$200,SMALL(IF(Consolidation!$A$3:$A$200=$A$1,ROW($3:$200)-2,""),ROW($A333)),COLUMN(D:D)),"")</f>
        <v/>
      </c>
      <c r="F334" s="125" t="str">
        <f t="array" ref="F334">IFERROR(INDEX(Consolidation!$A$3:$F$200,SMALL(IF(Consolidation!$A$3:$A$200=$A$1,ROW($3:$200)-2,""),ROW($A333)),COLUMN(F:F)),"")</f>
        <v/>
      </c>
      <c r="G334" s="99"/>
      <c r="H334" s="125" t="str">
        <f t="array" ref="H334">IFERROR(INDEX(Consolidation!$A$3:$F$200,SMALL(IF(Consolidation!$A$3:$A$200=$A$1,ROW($3:$200)-2,""),ROW($A333)),COLUMN(E:E)),"")</f>
        <v/>
      </c>
      <c r="J334" s="125" t="str">
        <f t="array" ref="J334">IFERROR(INDEX(Consolidation!$A$3:$F$200,SMALL(IF(Consolidation!$A$3:$A$200=$A$1,ROW($3:$200)-2,""),ROW($A333)),COLUMN(F:F)),"")</f>
        <v/>
      </c>
    </row>
    <row r="335" spans="1:10">
      <c r="A335" s="124" t="str">
        <f t="array" ref="A335">IFERROR(INDEX(Consolidation!$A$3:$F$200,SMALL(IF(Consolidation!$A$3:$A$200=$A$1,ROW($3:$200)-2,""),ROW($A334)),COLUMN(A:A)),"")</f>
        <v/>
      </c>
      <c r="B335" s="124" t="str">
        <f t="array" ref="B335">IFERROR(INDEX(Consolidation!$A$3:$F$200,SMALL(IF(Consolidation!$A$3:$A$200=$A$1,ROW($3:$200)-2,""),ROW($A334)),COLUMN(B:B)),"")</f>
        <v/>
      </c>
      <c r="C335" s="124" t="str">
        <f t="array" ref="C335">IFERROR(INDEX(Consolidation!$A$3:$F$200,SMALL(IF(Consolidation!$A$3:$A$200=$A$1,ROW($3:$200)-2,""),ROW($A334)),COLUMN(C:C)),"")</f>
        <v/>
      </c>
      <c r="D335" s="125" t="str">
        <f t="array" ref="D335">IFERROR(INDEX(Consolidation!$A$3:$F$200,SMALL(IF(Consolidation!$A$3:$A$200=$A$1,ROW($3:$200)-2,""),ROW($A334)),COLUMN(D:D)),"")</f>
        <v/>
      </c>
      <c r="F335" s="125" t="str">
        <f t="array" ref="F335">IFERROR(INDEX(Consolidation!$A$3:$F$200,SMALL(IF(Consolidation!$A$3:$A$200=$A$1,ROW($3:$200)-2,""),ROW($A334)),COLUMN(F:F)),"")</f>
        <v/>
      </c>
      <c r="G335" s="99"/>
      <c r="H335" s="125" t="str">
        <f t="array" ref="H335">IFERROR(INDEX(Consolidation!$A$3:$F$200,SMALL(IF(Consolidation!$A$3:$A$200=$A$1,ROW($3:$200)-2,""),ROW($A334)),COLUMN(E:E)),"")</f>
        <v/>
      </c>
      <c r="J335" s="125" t="str">
        <f t="array" ref="J335">IFERROR(INDEX(Consolidation!$A$3:$F$200,SMALL(IF(Consolidation!$A$3:$A$200=$A$1,ROW($3:$200)-2,""),ROW($A334)),COLUMN(F:F)),"")</f>
        <v/>
      </c>
    </row>
    <row r="336" spans="1:10">
      <c r="A336" s="124" t="str">
        <f t="array" ref="A336">IFERROR(INDEX(Consolidation!$A$3:$F$200,SMALL(IF(Consolidation!$A$3:$A$200=$A$1,ROW($3:$200)-2,""),ROW($A335)),COLUMN(A:A)),"")</f>
        <v/>
      </c>
      <c r="B336" s="124" t="str">
        <f t="array" ref="B336">IFERROR(INDEX(Consolidation!$A$3:$F$200,SMALL(IF(Consolidation!$A$3:$A$200=$A$1,ROW($3:$200)-2,""),ROW($A335)),COLUMN(B:B)),"")</f>
        <v/>
      </c>
      <c r="C336" s="124" t="str">
        <f t="array" ref="C336">IFERROR(INDEX(Consolidation!$A$3:$F$200,SMALL(IF(Consolidation!$A$3:$A$200=$A$1,ROW($3:$200)-2,""),ROW($A335)),COLUMN(C:C)),"")</f>
        <v/>
      </c>
      <c r="D336" s="125" t="str">
        <f t="array" ref="D336">IFERROR(INDEX(Consolidation!$A$3:$F$200,SMALL(IF(Consolidation!$A$3:$A$200=$A$1,ROW($3:$200)-2,""),ROW($A335)),COLUMN(D:D)),"")</f>
        <v/>
      </c>
      <c r="F336" s="125" t="str">
        <f t="array" ref="F336">IFERROR(INDEX(Consolidation!$A$3:$F$200,SMALL(IF(Consolidation!$A$3:$A$200=$A$1,ROW($3:$200)-2,""),ROW($A335)),COLUMN(F:F)),"")</f>
        <v/>
      </c>
      <c r="G336" s="99"/>
      <c r="H336" s="125" t="str">
        <f t="array" ref="H336">IFERROR(INDEX(Consolidation!$A$3:$F$200,SMALL(IF(Consolidation!$A$3:$A$200=$A$1,ROW($3:$200)-2,""),ROW($A335)),COLUMN(E:E)),"")</f>
        <v/>
      </c>
      <c r="J336" s="125" t="str">
        <f t="array" ref="J336">IFERROR(INDEX(Consolidation!$A$3:$F$200,SMALL(IF(Consolidation!$A$3:$A$200=$A$1,ROW($3:$200)-2,""),ROW($A335)),COLUMN(F:F)),"")</f>
        <v/>
      </c>
    </row>
    <row r="337" spans="1:10">
      <c r="A337" s="124" t="str">
        <f t="array" ref="A337">IFERROR(INDEX(Consolidation!$A$3:$F$200,SMALL(IF(Consolidation!$A$3:$A$200=$A$1,ROW($3:$200)-2,""),ROW($A336)),COLUMN(A:A)),"")</f>
        <v/>
      </c>
      <c r="B337" s="124" t="str">
        <f t="array" ref="B337">IFERROR(INDEX(Consolidation!$A$3:$F$200,SMALL(IF(Consolidation!$A$3:$A$200=$A$1,ROW($3:$200)-2,""),ROW($A336)),COLUMN(B:B)),"")</f>
        <v/>
      </c>
      <c r="C337" s="124" t="str">
        <f t="array" ref="C337">IFERROR(INDEX(Consolidation!$A$3:$F$200,SMALL(IF(Consolidation!$A$3:$A$200=$A$1,ROW($3:$200)-2,""),ROW($A336)),COLUMN(C:C)),"")</f>
        <v/>
      </c>
      <c r="D337" s="125" t="str">
        <f t="array" ref="D337">IFERROR(INDEX(Consolidation!$A$3:$F$200,SMALL(IF(Consolidation!$A$3:$A$200=$A$1,ROW($3:$200)-2,""),ROW($A336)),COLUMN(D:D)),"")</f>
        <v/>
      </c>
      <c r="F337" s="125" t="str">
        <f t="array" ref="F337">IFERROR(INDEX(Consolidation!$A$3:$F$200,SMALL(IF(Consolidation!$A$3:$A$200=$A$1,ROW($3:$200)-2,""),ROW($A336)),COLUMN(F:F)),"")</f>
        <v/>
      </c>
      <c r="G337" s="99"/>
      <c r="H337" s="125" t="str">
        <f t="array" ref="H337">IFERROR(INDEX(Consolidation!$A$3:$F$200,SMALL(IF(Consolidation!$A$3:$A$200=$A$1,ROW($3:$200)-2,""),ROW($A336)),COLUMN(E:E)),"")</f>
        <v/>
      </c>
      <c r="J337" s="125" t="str">
        <f t="array" ref="J337">IFERROR(INDEX(Consolidation!$A$3:$F$200,SMALL(IF(Consolidation!$A$3:$A$200=$A$1,ROW($3:$200)-2,""),ROW($A336)),COLUMN(F:F)),"")</f>
        <v/>
      </c>
    </row>
    <row r="338" spans="1:10">
      <c r="A338" s="25" t="s">
        <v>7</v>
      </c>
      <c r="B338" s="46"/>
      <c r="C338" s="33"/>
      <c r="D338" s="33"/>
      <c r="E338" s="4"/>
      <c r="F338" s="4"/>
      <c r="G338" s="4"/>
      <c r="H338" s="4"/>
      <c r="I338" s="4"/>
      <c r="J338" s="5"/>
    </row>
    <row r="339" spans="1:10">
      <c r="A339" s="25" t="s">
        <v>7</v>
      </c>
      <c r="B339" s="46"/>
      <c r="C339" s="33"/>
      <c r="D339" s="33"/>
      <c r="E339" s="4"/>
      <c r="F339" s="4"/>
      <c r="G339" s="4"/>
      <c r="H339" s="4"/>
      <c r="I339" s="4"/>
      <c r="J339" s="5"/>
    </row>
    <row r="340" spans="1:10">
      <c r="A340" s="25" t="s">
        <v>7</v>
      </c>
      <c r="B340" s="46"/>
      <c r="C340" s="33"/>
      <c r="D340" s="33"/>
      <c r="E340" s="4"/>
      <c r="F340" s="4"/>
      <c r="G340" s="4"/>
      <c r="H340" s="4"/>
      <c r="I340" s="4"/>
      <c r="J340" s="5"/>
    </row>
    <row r="341" spans="1:10">
      <c r="A341" s="25" t="s">
        <v>7</v>
      </c>
      <c r="B341" s="46"/>
      <c r="C341" s="33"/>
      <c r="D341" s="33"/>
      <c r="E341" s="4"/>
      <c r="F341" s="4"/>
      <c r="G341" s="4"/>
      <c r="H341" s="4"/>
      <c r="I341" s="4"/>
      <c r="J341" s="5"/>
    </row>
    <row r="342" spans="1:10">
      <c r="A342" s="25" t="s">
        <v>7</v>
      </c>
      <c r="B342" s="46"/>
      <c r="C342" s="33"/>
      <c r="D342" s="33"/>
      <c r="E342" s="4"/>
      <c r="F342" s="4"/>
      <c r="G342" s="4"/>
      <c r="H342" s="4"/>
      <c r="I342" s="4"/>
      <c r="J342" s="5"/>
    </row>
    <row r="343" spans="1:10">
      <c r="A343" s="25" t="s">
        <v>7</v>
      </c>
      <c r="B343" s="46"/>
      <c r="C343" s="33"/>
      <c r="D343" s="33"/>
      <c r="E343" s="4"/>
      <c r="F343" s="4"/>
      <c r="G343" s="4"/>
      <c r="H343" s="4"/>
      <c r="I343" s="4"/>
      <c r="J343" s="5"/>
    </row>
    <row r="344" spans="1:10">
      <c r="A344" s="25" t="s">
        <v>7</v>
      </c>
      <c r="B344" s="46"/>
      <c r="C344" s="33"/>
      <c r="D344" s="33"/>
      <c r="E344" s="4"/>
      <c r="F344" s="4"/>
      <c r="G344" s="4"/>
      <c r="H344" s="4"/>
      <c r="I344" s="4"/>
      <c r="J344" s="5"/>
    </row>
    <row r="345" spans="1:10">
      <c r="A345" s="25" t="s">
        <v>7</v>
      </c>
      <c r="B345" s="46"/>
      <c r="C345" s="33"/>
      <c r="D345" s="33"/>
      <c r="E345" s="4"/>
      <c r="F345" s="4"/>
      <c r="G345" s="4"/>
      <c r="H345" s="4"/>
      <c r="I345" s="4"/>
      <c r="J345" s="5"/>
    </row>
    <row r="346" spans="1:10">
      <c r="A346" s="25" t="s">
        <v>7</v>
      </c>
      <c r="B346" s="46"/>
      <c r="C346" s="33"/>
      <c r="D346" s="33"/>
      <c r="E346" s="4"/>
      <c r="F346" s="4"/>
      <c r="G346" s="4"/>
      <c r="H346" s="4"/>
      <c r="I346" s="4"/>
      <c r="J346" s="5"/>
    </row>
    <row r="347" spans="1:10">
      <c r="A347" s="25" t="s">
        <v>7</v>
      </c>
      <c r="B347" s="46"/>
      <c r="C347" s="33"/>
      <c r="D347" s="33"/>
      <c r="E347" s="4"/>
      <c r="F347" s="4"/>
      <c r="G347" s="4"/>
      <c r="H347" s="4"/>
      <c r="I347" s="4"/>
      <c r="J347" s="5"/>
    </row>
    <row r="348" spans="1:10">
      <c r="A348" s="25" t="s">
        <v>7</v>
      </c>
      <c r="B348" s="46"/>
      <c r="C348" s="33"/>
      <c r="D348" s="33"/>
      <c r="E348" s="4"/>
      <c r="F348" s="4"/>
      <c r="G348" s="4"/>
      <c r="H348" s="4"/>
      <c r="I348" s="4"/>
      <c r="J348" s="5"/>
    </row>
    <row r="349" spans="1:10">
      <c r="A349" s="25" t="s">
        <v>7</v>
      </c>
      <c r="B349" s="46"/>
      <c r="C349" s="33"/>
      <c r="D349" s="33"/>
      <c r="E349" s="4"/>
      <c r="F349" s="4"/>
      <c r="G349" s="4"/>
      <c r="H349" s="4"/>
      <c r="I349" s="4"/>
      <c r="J349" s="5"/>
    </row>
    <row r="350" spans="1:10">
      <c r="A350" s="25" t="s">
        <v>7</v>
      </c>
      <c r="B350" s="46"/>
      <c r="C350" s="33"/>
      <c r="D350" s="33"/>
      <c r="E350" s="4"/>
      <c r="F350" s="4"/>
      <c r="G350" s="4"/>
      <c r="H350" s="4"/>
      <c r="I350" s="4"/>
      <c r="J350" s="5"/>
    </row>
    <row r="351" spans="1:10">
      <c r="A351" s="25" t="s">
        <v>7</v>
      </c>
      <c r="B351" s="46"/>
      <c r="C351" s="33"/>
      <c r="D351" s="33"/>
      <c r="E351" s="4"/>
      <c r="F351" s="4"/>
      <c r="G351" s="4"/>
      <c r="H351" s="4"/>
      <c r="I351" s="4"/>
      <c r="J351" s="5"/>
    </row>
    <row r="352" spans="1:10">
      <c r="A352" s="25" t="s">
        <v>7</v>
      </c>
      <c r="B352" s="46"/>
      <c r="C352" s="33"/>
      <c r="D352" s="33"/>
      <c r="E352" s="4"/>
      <c r="F352" s="4"/>
      <c r="G352" s="4"/>
      <c r="H352" s="4"/>
      <c r="I352" s="4"/>
      <c r="J352" s="5"/>
    </row>
    <row r="353" spans="1:10">
      <c r="A353" s="25" t="s">
        <v>7</v>
      </c>
      <c r="B353" s="46"/>
      <c r="C353" s="33"/>
      <c r="D353" s="33"/>
      <c r="E353" s="4"/>
      <c r="F353" s="4"/>
      <c r="G353" s="4"/>
      <c r="H353" s="4"/>
      <c r="I353" s="4"/>
      <c r="J353" s="5"/>
    </row>
    <row r="354" spans="1:10">
      <c r="A354" s="25" t="s">
        <v>7</v>
      </c>
      <c r="B354" s="46"/>
      <c r="C354" s="33"/>
      <c r="D354" s="33"/>
      <c r="E354" s="4"/>
      <c r="F354" s="4"/>
      <c r="G354" s="4"/>
      <c r="H354" s="4"/>
      <c r="I354" s="4"/>
      <c r="J354" s="5"/>
    </row>
    <row r="355" spans="1:10">
      <c r="A355" s="25" t="s">
        <v>7</v>
      </c>
      <c r="B355" s="46"/>
      <c r="C355" s="33"/>
      <c r="D355" s="33"/>
      <c r="E355" s="4"/>
      <c r="F355" s="4"/>
      <c r="G355" s="4"/>
      <c r="H355" s="4"/>
      <c r="I355" s="4"/>
      <c r="J355" s="5"/>
    </row>
    <row r="356" spans="1:10">
      <c r="A356" s="25" t="s">
        <v>7</v>
      </c>
      <c r="B356" s="46"/>
      <c r="C356" s="33"/>
      <c r="D356" s="33"/>
      <c r="E356" s="4"/>
      <c r="F356" s="4"/>
      <c r="G356" s="4"/>
      <c r="H356" s="4"/>
      <c r="I356" s="4"/>
      <c r="J356" s="5"/>
    </row>
    <row r="357" spans="1:10">
      <c r="A357" s="25" t="s">
        <v>7</v>
      </c>
      <c r="B357" s="46"/>
      <c r="C357" s="33"/>
      <c r="D357" s="33"/>
      <c r="E357" s="4"/>
      <c r="F357" s="4"/>
      <c r="G357" s="4"/>
      <c r="H357" s="4"/>
      <c r="I357" s="4"/>
      <c r="J357" s="5"/>
    </row>
    <row r="358" spans="1:10">
      <c r="A358" s="25" t="s">
        <v>7</v>
      </c>
      <c r="B358" s="46"/>
      <c r="C358" s="33"/>
      <c r="D358" s="33"/>
      <c r="E358" s="4"/>
      <c r="F358" s="4"/>
      <c r="G358" s="4"/>
      <c r="H358" s="4"/>
      <c r="I358" s="4"/>
      <c r="J358" s="5"/>
    </row>
    <row r="359" spans="1:10">
      <c r="A359" s="25" t="s">
        <v>7</v>
      </c>
      <c r="B359" s="46"/>
      <c r="C359" s="33"/>
      <c r="D359" s="33"/>
      <c r="E359" s="4"/>
      <c r="F359" s="4"/>
      <c r="G359" s="4"/>
      <c r="H359" s="4"/>
      <c r="I359" s="4"/>
      <c r="J359" s="5"/>
    </row>
    <row r="360" spans="1:10">
      <c r="A360" s="25" t="s">
        <v>7</v>
      </c>
      <c r="B360" s="46"/>
      <c r="C360" s="33"/>
      <c r="D360" s="33"/>
      <c r="E360" s="4"/>
      <c r="F360" s="4"/>
      <c r="G360" s="4"/>
      <c r="H360" s="4"/>
      <c r="I360" s="4"/>
      <c r="J360" s="5"/>
    </row>
    <row r="361" spans="1:10">
      <c r="A361" s="25" t="s">
        <v>7</v>
      </c>
      <c r="B361" s="46"/>
      <c r="C361" s="33"/>
      <c r="D361" s="33"/>
      <c r="E361" s="4"/>
      <c r="F361" s="4"/>
      <c r="G361" s="4"/>
      <c r="H361" s="4"/>
      <c r="I361" s="4"/>
      <c r="J361" s="5"/>
    </row>
    <row r="362" spans="1:10">
      <c r="A362" s="25" t="s">
        <v>7</v>
      </c>
      <c r="B362" s="46"/>
      <c r="C362" s="33"/>
      <c r="D362" s="33"/>
      <c r="E362" s="4"/>
      <c r="F362" s="4"/>
      <c r="G362" s="4"/>
      <c r="H362" s="4"/>
      <c r="I362" s="4"/>
      <c r="J362" s="5"/>
    </row>
    <row r="363" spans="1:10">
      <c r="A363" s="25" t="s">
        <v>7</v>
      </c>
      <c r="B363" s="46"/>
      <c r="C363" s="33"/>
      <c r="D363" s="33"/>
      <c r="E363" s="4"/>
      <c r="F363" s="4"/>
      <c r="G363" s="4"/>
      <c r="H363" s="4"/>
      <c r="I363" s="4"/>
      <c r="J363" s="5"/>
    </row>
    <row r="364" spans="1:10">
      <c r="A364" s="25" t="s">
        <v>7</v>
      </c>
      <c r="B364" s="46"/>
      <c r="C364" s="33"/>
      <c r="D364" s="33"/>
      <c r="E364" s="4"/>
      <c r="F364" s="4"/>
      <c r="G364" s="4"/>
      <c r="H364" s="4"/>
      <c r="I364" s="4"/>
      <c r="J364" s="5"/>
    </row>
    <row r="365" spans="1:10">
      <c r="A365" s="25" t="s">
        <v>7</v>
      </c>
      <c r="B365" s="46"/>
      <c r="C365" s="33"/>
      <c r="D365" s="33"/>
      <c r="E365" s="4"/>
      <c r="F365" s="4"/>
      <c r="G365" s="4"/>
      <c r="H365" s="4"/>
      <c r="I365" s="4"/>
      <c r="J365" s="5"/>
    </row>
    <row r="366" spans="1:10">
      <c r="A366" s="25" t="s">
        <v>7</v>
      </c>
      <c r="B366" s="46"/>
      <c r="C366" s="33"/>
      <c r="D366" s="33"/>
      <c r="E366" s="4"/>
      <c r="F366" s="4"/>
      <c r="G366" s="4"/>
      <c r="H366" s="4"/>
      <c r="I366" s="4"/>
      <c r="J366" s="5"/>
    </row>
    <row r="367" spans="1:10">
      <c r="A367" s="25" t="s">
        <v>7</v>
      </c>
      <c r="B367" s="46"/>
      <c r="C367" s="33"/>
      <c r="D367" s="33"/>
      <c r="E367" s="4"/>
      <c r="F367" s="4"/>
      <c r="G367" s="4"/>
      <c r="H367" s="4"/>
      <c r="I367" s="4"/>
      <c r="J367" s="5"/>
    </row>
    <row r="368" spans="1:10">
      <c r="A368" s="25" t="s">
        <v>7</v>
      </c>
      <c r="B368" s="46"/>
      <c r="C368" s="33"/>
      <c r="D368" s="33"/>
      <c r="E368" s="4"/>
      <c r="F368" s="4"/>
      <c r="G368" s="4"/>
      <c r="H368" s="4"/>
      <c r="I368" s="4"/>
      <c r="J368" s="5"/>
    </row>
    <row r="369" spans="1:10">
      <c r="A369" s="25" t="s">
        <v>7</v>
      </c>
      <c r="B369" s="46"/>
      <c r="C369" s="33"/>
      <c r="D369" s="33"/>
      <c r="E369" s="4"/>
      <c r="F369" s="4"/>
      <c r="G369" s="4"/>
      <c r="H369" s="4"/>
      <c r="I369" s="4"/>
      <c r="J369" s="5"/>
    </row>
    <row r="370" spans="1:10">
      <c r="A370" s="25" t="s">
        <v>7</v>
      </c>
      <c r="B370" s="46"/>
      <c r="C370" s="33"/>
      <c r="D370" s="33"/>
      <c r="E370" s="4"/>
      <c r="F370" s="4"/>
      <c r="G370" s="4"/>
      <c r="H370" s="4"/>
      <c r="I370" s="4"/>
      <c r="J370" s="5"/>
    </row>
    <row r="371" spans="1:10">
      <c r="A371" s="25" t="s">
        <v>7</v>
      </c>
      <c r="B371" s="46"/>
      <c r="C371" s="33"/>
      <c r="D371" s="33"/>
      <c r="E371" s="4"/>
      <c r="F371" s="4"/>
      <c r="G371" s="4"/>
      <c r="H371" s="4"/>
      <c r="I371" s="4"/>
      <c r="J371" s="5"/>
    </row>
    <row r="372" spans="1:10">
      <c r="A372" s="25" t="s">
        <v>7</v>
      </c>
      <c r="B372" s="46"/>
      <c r="C372" s="33"/>
      <c r="D372" s="33"/>
      <c r="E372" s="4"/>
      <c r="F372" s="4"/>
      <c r="G372" s="4"/>
      <c r="H372" s="4"/>
      <c r="I372" s="4"/>
      <c r="J372" s="5"/>
    </row>
    <row r="373" spans="1:10">
      <c r="A373" s="25" t="s">
        <v>7</v>
      </c>
      <c r="B373" s="46"/>
      <c r="C373" s="33"/>
      <c r="D373" s="33"/>
      <c r="E373" s="4"/>
      <c r="F373" s="4"/>
      <c r="G373" s="4"/>
      <c r="H373" s="4"/>
      <c r="I373" s="4"/>
      <c r="J373" s="5"/>
    </row>
    <row r="374" spans="1:10">
      <c r="A374" s="25" t="s">
        <v>7</v>
      </c>
      <c r="B374" s="46"/>
      <c r="C374" s="33"/>
      <c r="D374" s="33"/>
      <c r="E374" s="4"/>
      <c r="F374" s="4"/>
      <c r="G374" s="4"/>
      <c r="H374" s="4"/>
      <c r="I374" s="4"/>
      <c r="J374" s="5"/>
    </row>
    <row r="375" spans="1:10">
      <c r="A375" s="25" t="s">
        <v>7</v>
      </c>
      <c r="B375" s="46"/>
      <c r="C375" s="33"/>
      <c r="D375" s="33"/>
      <c r="E375" s="4"/>
      <c r="F375" s="4"/>
      <c r="G375" s="4"/>
      <c r="H375" s="4"/>
      <c r="I375" s="4"/>
      <c r="J375" s="5"/>
    </row>
    <row r="376" spans="1:10">
      <c r="A376" s="25" t="s">
        <v>7</v>
      </c>
      <c r="B376" s="46"/>
      <c r="C376" s="33"/>
      <c r="D376" s="33"/>
      <c r="E376" s="4"/>
      <c r="F376" s="4"/>
      <c r="G376" s="4"/>
      <c r="H376" s="4"/>
      <c r="I376" s="4"/>
      <c r="J376" s="5"/>
    </row>
    <row r="377" spans="1:10">
      <c r="A377" s="25" t="s">
        <v>7</v>
      </c>
      <c r="B377" s="46"/>
      <c r="C377" s="33"/>
      <c r="D377" s="33"/>
      <c r="E377" s="4"/>
      <c r="F377" s="4"/>
      <c r="G377" s="4"/>
      <c r="H377" s="4"/>
      <c r="I377" s="4"/>
      <c r="J377" s="5"/>
    </row>
    <row r="378" spans="1:10">
      <c r="A378" s="25" t="s">
        <v>7</v>
      </c>
      <c r="B378" s="46"/>
      <c r="C378" s="33"/>
      <c r="D378" s="33"/>
      <c r="E378" s="4"/>
      <c r="F378" s="4"/>
      <c r="G378" s="4"/>
      <c r="H378" s="4"/>
      <c r="I378" s="4"/>
      <c r="J378" s="5"/>
    </row>
    <row r="379" spans="1:10">
      <c r="A379" s="25" t="s">
        <v>7</v>
      </c>
      <c r="B379" s="46"/>
      <c r="C379" s="33"/>
      <c r="D379" s="33"/>
      <c r="E379" s="4"/>
      <c r="F379" s="4"/>
      <c r="G379" s="4"/>
      <c r="H379" s="4"/>
      <c r="I379" s="4"/>
      <c r="J379" s="5"/>
    </row>
    <row r="380" spans="1:10">
      <c r="A380" s="25" t="s">
        <v>7</v>
      </c>
      <c r="B380" s="46"/>
      <c r="C380" s="33"/>
      <c r="D380" s="33"/>
      <c r="E380" s="4"/>
      <c r="F380" s="4"/>
      <c r="G380" s="4"/>
      <c r="H380" s="4"/>
      <c r="I380" s="4"/>
      <c r="J380" s="5"/>
    </row>
    <row r="381" spans="1:10">
      <c r="A381" s="25" t="s">
        <v>7</v>
      </c>
      <c r="B381" s="46"/>
      <c r="C381" s="33"/>
      <c r="D381" s="33"/>
      <c r="E381" s="4"/>
      <c r="F381" s="4"/>
      <c r="G381" s="4"/>
      <c r="H381" s="4"/>
      <c r="I381" s="4"/>
      <c r="J381" s="5"/>
    </row>
    <row r="382" spans="1:10">
      <c r="A382" s="25" t="s">
        <v>7</v>
      </c>
      <c r="B382" s="46"/>
      <c r="C382" s="33"/>
      <c r="D382" s="33"/>
      <c r="E382" s="4"/>
      <c r="F382" s="4"/>
      <c r="G382" s="4"/>
      <c r="H382" s="4"/>
      <c r="I382" s="4"/>
      <c r="J382" s="5"/>
    </row>
    <row r="383" spans="1:10">
      <c r="A383" s="25" t="s">
        <v>7</v>
      </c>
      <c r="B383" s="46"/>
      <c r="C383" s="33"/>
      <c r="D383" s="33"/>
      <c r="E383" s="4"/>
      <c r="F383" s="4"/>
      <c r="G383" s="4"/>
      <c r="H383" s="4"/>
      <c r="I383" s="4"/>
      <c r="J383" s="5"/>
    </row>
    <row r="384" spans="1:10">
      <c r="A384" s="25" t="s">
        <v>7</v>
      </c>
      <c r="B384" s="46"/>
      <c r="C384" s="33"/>
      <c r="D384" s="33"/>
      <c r="E384" s="4"/>
      <c r="F384" s="4"/>
      <c r="G384" s="4"/>
      <c r="H384" s="4"/>
      <c r="I384" s="4"/>
      <c r="J384" s="5"/>
    </row>
    <row r="385" spans="1:10">
      <c r="A385" s="25" t="s">
        <v>7</v>
      </c>
      <c r="B385" s="46"/>
      <c r="C385" s="33"/>
      <c r="D385" s="33"/>
      <c r="E385" s="4"/>
      <c r="F385" s="4"/>
      <c r="G385" s="4"/>
      <c r="H385" s="4"/>
      <c r="I385" s="4"/>
      <c r="J385" s="5"/>
    </row>
    <row r="386" spans="1:10">
      <c r="A386" s="25" t="s">
        <v>7</v>
      </c>
      <c r="B386" s="46"/>
      <c r="C386" s="33"/>
      <c r="D386" s="33"/>
      <c r="E386" s="4"/>
      <c r="F386" s="4"/>
      <c r="G386" s="4"/>
      <c r="H386" s="4"/>
      <c r="I386" s="4"/>
      <c r="J386" s="5"/>
    </row>
    <row r="387" spans="1:10">
      <c r="A387" s="25" t="s">
        <v>7</v>
      </c>
      <c r="B387" s="46"/>
      <c r="C387" s="33"/>
      <c r="D387" s="33"/>
      <c r="E387" s="4"/>
      <c r="F387" s="4"/>
      <c r="G387" s="4"/>
      <c r="H387" s="4"/>
      <c r="I387" s="4"/>
      <c r="J387" s="5"/>
    </row>
    <row r="388" spans="1:10">
      <c r="A388" s="25" t="s">
        <v>7</v>
      </c>
      <c r="B388" s="46"/>
      <c r="C388" s="33"/>
      <c r="D388" s="33"/>
      <c r="E388" s="4"/>
      <c r="F388" s="4"/>
      <c r="G388" s="4"/>
      <c r="H388" s="4"/>
      <c r="I388" s="4"/>
      <c r="J388" s="5"/>
    </row>
    <row r="389" spans="1:10">
      <c r="A389" s="25" t="s">
        <v>7</v>
      </c>
      <c r="B389" s="46"/>
      <c r="C389" s="33"/>
      <c r="D389" s="33"/>
      <c r="E389" s="4"/>
      <c r="F389" s="4"/>
      <c r="G389" s="4"/>
      <c r="H389" s="4"/>
      <c r="I389" s="4"/>
      <c r="J389" s="5"/>
    </row>
    <row r="390" spans="1:10">
      <c r="A390" s="25" t="s">
        <v>7</v>
      </c>
      <c r="B390" s="46"/>
      <c r="C390" s="33"/>
      <c r="D390" s="33"/>
      <c r="E390" s="4"/>
      <c r="F390" s="4"/>
      <c r="G390" s="4"/>
      <c r="H390" s="4"/>
      <c r="I390" s="4"/>
      <c r="J390" s="5"/>
    </row>
    <row r="391" spans="1:10">
      <c r="A391" s="25" t="s">
        <v>7</v>
      </c>
      <c r="B391" s="46"/>
      <c r="C391" s="33"/>
      <c r="D391" s="33"/>
      <c r="E391" s="4"/>
      <c r="F391" s="4"/>
      <c r="G391" s="4"/>
      <c r="H391" s="4"/>
      <c r="I391" s="4"/>
      <c r="J391" s="5"/>
    </row>
    <row r="392" spans="1:10">
      <c r="A392" s="25" t="s">
        <v>7</v>
      </c>
      <c r="B392" s="46"/>
      <c r="C392" s="33"/>
      <c r="D392" s="33"/>
      <c r="E392" s="4"/>
      <c r="F392" s="4"/>
      <c r="G392" s="4"/>
      <c r="H392" s="4"/>
      <c r="I392" s="4"/>
      <c r="J392" s="5"/>
    </row>
    <row r="393" spans="1:10">
      <c r="A393" s="25" t="s">
        <v>7</v>
      </c>
      <c r="B393" s="46"/>
      <c r="C393" s="33"/>
      <c r="D393" s="33"/>
      <c r="E393" s="4"/>
      <c r="F393" s="4"/>
      <c r="G393" s="4"/>
      <c r="H393" s="4"/>
      <c r="I393" s="4"/>
      <c r="J393" s="5"/>
    </row>
    <row r="394" spans="1:10">
      <c r="A394" s="25" t="s">
        <v>7</v>
      </c>
      <c r="B394" s="46"/>
      <c r="C394" s="33"/>
      <c r="D394" s="33"/>
      <c r="E394" s="4"/>
      <c r="F394" s="4"/>
      <c r="G394" s="4"/>
      <c r="H394" s="4"/>
      <c r="I394" s="4"/>
      <c r="J394" s="5"/>
    </row>
    <row r="395" spans="1:10">
      <c r="A395" s="25" t="s">
        <v>7</v>
      </c>
      <c r="B395" s="46"/>
      <c r="C395" s="33"/>
      <c r="D395" s="33"/>
      <c r="E395" s="4"/>
      <c r="F395" s="4"/>
      <c r="G395" s="4"/>
      <c r="H395" s="4"/>
      <c r="I395" s="4"/>
      <c r="J395" s="5"/>
    </row>
    <row r="396" spans="1:10">
      <c r="A396" s="25" t="s">
        <v>7</v>
      </c>
      <c r="B396" s="46"/>
      <c r="C396" s="33"/>
      <c r="D396" s="33"/>
      <c r="E396" s="4"/>
      <c r="F396" s="4"/>
      <c r="G396" s="4"/>
      <c r="H396" s="4"/>
      <c r="I396" s="4"/>
      <c r="J396" s="5"/>
    </row>
    <row r="397" spans="1:10">
      <c r="A397" s="25" t="s">
        <v>7</v>
      </c>
      <c r="B397" s="46"/>
      <c r="C397" s="33"/>
      <c r="D397" s="33"/>
      <c r="E397" s="4"/>
      <c r="F397" s="4"/>
      <c r="G397" s="4"/>
      <c r="H397" s="4"/>
      <c r="I397" s="4"/>
      <c r="J397" s="5"/>
    </row>
    <row r="398" spans="1:10">
      <c r="A398" s="25" t="s">
        <v>7</v>
      </c>
      <c r="B398" s="46"/>
      <c r="C398" s="33"/>
      <c r="D398" s="33"/>
      <c r="E398" s="4"/>
      <c r="F398" s="4"/>
      <c r="G398" s="4"/>
      <c r="H398" s="4"/>
      <c r="I398" s="4"/>
      <c r="J398" s="5"/>
    </row>
    <row r="399" spans="1:10">
      <c r="A399" s="25" t="s">
        <v>7</v>
      </c>
      <c r="B399" s="46"/>
      <c r="C399" s="33"/>
      <c r="D399" s="33"/>
      <c r="E399" s="4"/>
      <c r="F399" s="4"/>
      <c r="G399" s="4"/>
      <c r="H399" s="4"/>
      <c r="I399" s="4"/>
      <c r="J399" s="5"/>
    </row>
    <row r="400" spans="1:10">
      <c r="A400" s="25" t="s">
        <v>7</v>
      </c>
      <c r="B400" s="46"/>
      <c r="C400" s="33"/>
      <c r="D400" s="33"/>
      <c r="E400" s="4"/>
      <c r="F400" s="4"/>
      <c r="G400" s="4"/>
      <c r="H400" s="4"/>
      <c r="I400" s="4"/>
      <c r="J400" s="5"/>
    </row>
    <row r="401" spans="1:10">
      <c r="A401" s="25" t="s">
        <v>7</v>
      </c>
      <c r="B401" s="46"/>
      <c r="C401" s="33"/>
      <c r="D401" s="33"/>
      <c r="E401" s="4"/>
      <c r="F401" s="4"/>
      <c r="G401" s="4"/>
      <c r="H401" s="4"/>
      <c r="I401" s="4"/>
      <c r="J401" s="5"/>
    </row>
    <row r="402" spans="1:10">
      <c r="A402" s="25" t="s">
        <v>7</v>
      </c>
      <c r="B402" s="46"/>
      <c r="C402" s="33"/>
      <c r="D402" s="33"/>
      <c r="E402" s="4"/>
      <c r="F402" s="4"/>
      <c r="G402" s="4"/>
      <c r="H402" s="4"/>
      <c r="I402" s="4"/>
      <c r="J402" s="5"/>
    </row>
    <row r="403" spans="1:10">
      <c r="A403" s="25" t="s">
        <v>7</v>
      </c>
      <c r="B403" s="46"/>
      <c r="C403" s="33"/>
      <c r="D403" s="33"/>
      <c r="E403" s="4"/>
      <c r="F403" s="4"/>
      <c r="G403" s="4"/>
      <c r="H403" s="4"/>
      <c r="I403" s="4"/>
      <c r="J403" s="5"/>
    </row>
    <row r="404" spans="1:10">
      <c r="A404" s="25" t="s">
        <v>7</v>
      </c>
      <c r="B404" s="46"/>
      <c r="C404" s="33"/>
      <c r="D404" s="33"/>
      <c r="E404" s="4"/>
      <c r="F404" s="4"/>
      <c r="G404" s="4"/>
      <c r="H404" s="4"/>
      <c r="I404" s="4"/>
      <c r="J404" s="5"/>
    </row>
    <row r="405" spans="1:10">
      <c r="A405" s="25" t="s">
        <v>7</v>
      </c>
      <c r="B405" s="46"/>
      <c r="C405" s="33"/>
      <c r="D405" s="33"/>
      <c r="E405" s="4"/>
      <c r="F405" s="4"/>
      <c r="G405" s="4"/>
      <c r="H405" s="4"/>
      <c r="I405" s="4"/>
      <c r="J405" s="5"/>
    </row>
    <row r="406" spans="1:10">
      <c r="A406" s="25" t="s">
        <v>7</v>
      </c>
      <c r="B406" s="46"/>
      <c r="C406" s="33"/>
      <c r="D406" s="33"/>
      <c r="E406" s="4"/>
      <c r="F406" s="4"/>
      <c r="G406" s="4"/>
      <c r="H406" s="4"/>
      <c r="I406" s="4"/>
      <c r="J406" s="5"/>
    </row>
    <row r="407" spans="1:10">
      <c r="A407" s="25" t="s">
        <v>7</v>
      </c>
      <c r="B407" s="46"/>
      <c r="C407" s="33"/>
      <c r="D407" s="33"/>
      <c r="E407" s="4"/>
      <c r="F407" s="4"/>
      <c r="G407" s="4"/>
      <c r="H407" s="4"/>
      <c r="I407" s="4"/>
      <c r="J407" s="5"/>
    </row>
    <row r="408" spans="1:10">
      <c r="A408" s="25" t="s">
        <v>7</v>
      </c>
      <c r="B408" s="46"/>
      <c r="C408" s="33"/>
      <c r="D408" s="33"/>
      <c r="E408" s="4"/>
      <c r="F408" s="4"/>
      <c r="G408" s="4"/>
      <c r="H408" s="4"/>
      <c r="I408" s="4"/>
      <c r="J408" s="5"/>
    </row>
    <row r="409" spans="1:10">
      <c r="A409" s="25" t="s">
        <v>7</v>
      </c>
      <c r="B409" s="46"/>
      <c r="C409" s="33"/>
      <c r="D409" s="33"/>
      <c r="E409" s="4"/>
      <c r="F409" s="4"/>
      <c r="G409" s="4"/>
      <c r="H409" s="4"/>
      <c r="I409" s="4"/>
      <c r="J409" s="5"/>
    </row>
    <row r="410" spans="1:10">
      <c r="A410" s="25" t="s">
        <v>7</v>
      </c>
      <c r="B410" s="46"/>
      <c r="C410" s="33"/>
      <c r="D410" s="33"/>
      <c r="E410" s="4"/>
      <c r="F410" s="4"/>
      <c r="G410" s="4"/>
      <c r="H410" s="4"/>
      <c r="I410" s="4"/>
      <c r="J410" s="5"/>
    </row>
    <row r="411" spans="1:10">
      <c r="A411" s="25" t="s">
        <v>7</v>
      </c>
      <c r="B411" s="46"/>
      <c r="C411" s="33"/>
      <c r="D411" s="33"/>
      <c r="E411" s="4"/>
      <c r="F411" s="4"/>
      <c r="G411" s="4"/>
      <c r="H411" s="4"/>
      <c r="I411" s="4"/>
      <c r="J411" s="5"/>
    </row>
    <row r="412" spans="1:10">
      <c r="A412" s="25" t="s">
        <v>7</v>
      </c>
      <c r="B412" s="46"/>
      <c r="C412" s="33"/>
      <c r="D412" s="33"/>
      <c r="E412" s="4"/>
      <c r="F412" s="4"/>
      <c r="G412" s="4"/>
      <c r="H412" s="4"/>
      <c r="I412" s="4"/>
      <c r="J412" s="5"/>
    </row>
    <row r="413" spans="1:10">
      <c r="A413" s="25" t="s">
        <v>7</v>
      </c>
      <c r="B413" s="46"/>
      <c r="C413" s="33"/>
      <c r="D413" s="33"/>
      <c r="E413" s="4"/>
      <c r="F413" s="4"/>
      <c r="G413" s="4"/>
      <c r="H413" s="4"/>
      <c r="I413" s="4"/>
      <c r="J413" s="5"/>
    </row>
    <row r="414" spans="1:10">
      <c r="A414" s="25" t="s">
        <v>7</v>
      </c>
      <c r="B414" s="46"/>
      <c r="C414" s="33"/>
      <c r="D414" s="33"/>
      <c r="E414" s="4"/>
      <c r="F414" s="4"/>
      <c r="G414" s="4"/>
      <c r="H414" s="4"/>
      <c r="I414" s="4"/>
      <c r="J414" s="5"/>
    </row>
    <row r="415" spans="1:10">
      <c r="A415" s="25" t="s">
        <v>7</v>
      </c>
      <c r="B415" s="46"/>
      <c r="C415" s="33"/>
      <c r="D415" s="33"/>
      <c r="E415" s="4"/>
      <c r="F415" s="4"/>
      <c r="G415" s="4"/>
      <c r="H415" s="4"/>
      <c r="I415" s="4"/>
      <c r="J415" s="5"/>
    </row>
    <row r="416" spans="1:10">
      <c r="A416" s="25" t="s">
        <v>7</v>
      </c>
      <c r="B416" s="46"/>
      <c r="C416" s="33"/>
      <c r="D416" s="33"/>
      <c r="E416" s="4"/>
      <c r="F416" s="4"/>
      <c r="G416" s="4"/>
      <c r="H416" s="4"/>
      <c r="I416" s="4"/>
      <c r="J416" s="5"/>
    </row>
    <row r="417" spans="1:10">
      <c r="A417" s="25" t="s">
        <v>7</v>
      </c>
      <c r="B417" s="46"/>
      <c r="C417" s="33"/>
      <c r="D417" s="33"/>
      <c r="E417" s="4"/>
      <c r="F417" s="4"/>
      <c r="G417" s="4"/>
      <c r="H417" s="4"/>
      <c r="I417" s="4"/>
      <c r="J417" s="5"/>
    </row>
    <row r="418" spans="1:10">
      <c r="A418" s="25" t="s">
        <v>7</v>
      </c>
      <c r="B418" s="46"/>
      <c r="C418" s="33"/>
      <c r="D418" s="33"/>
      <c r="E418" s="4"/>
      <c r="F418" s="4"/>
      <c r="G418" s="4"/>
      <c r="H418" s="4"/>
      <c r="I418" s="4"/>
      <c r="J418" s="5"/>
    </row>
    <row r="419" spans="1:10">
      <c r="A419" s="25" t="s">
        <v>7</v>
      </c>
      <c r="B419" s="46"/>
      <c r="C419" s="33"/>
      <c r="D419" s="33"/>
      <c r="E419" s="4"/>
      <c r="F419" s="4"/>
      <c r="G419" s="4"/>
      <c r="H419" s="4"/>
      <c r="I419" s="4"/>
      <c r="J419" s="5"/>
    </row>
    <row r="420" spans="1:10">
      <c r="A420" s="25" t="s">
        <v>7</v>
      </c>
      <c r="B420" s="46"/>
      <c r="C420" s="33"/>
      <c r="D420" s="33"/>
      <c r="E420" s="4"/>
      <c r="F420" s="4"/>
      <c r="G420" s="4"/>
      <c r="H420" s="4"/>
      <c r="I420" s="4"/>
      <c r="J420" s="5"/>
    </row>
    <row r="421" spans="1:10">
      <c r="A421" s="25" t="s">
        <v>7</v>
      </c>
      <c r="B421" s="46"/>
      <c r="C421" s="33"/>
      <c r="D421" s="33"/>
      <c r="E421" s="4"/>
      <c r="F421" s="4"/>
      <c r="G421" s="4"/>
      <c r="H421" s="4"/>
      <c r="I421" s="4"/>
      <c r="J421" s="5"/>
    </row>
    <row r="422" spans="1:10">
      <c r="A422" s="25" t="s">
        <v>7</v>
      </c>
      <c r="B422" s="46"/>
      <c r="C422" s="33"/>
      <c r="D422" s="33"/>
      <c r="E422" s="4"/>
      <c r="F422" s="4"/>
      <c r="G422" s="4"/>
      <c r="H422" s="4"/>
      <c r="I422" s="4"/>
      <c r="J422" s="5"/>
    </row>
    <row r="423" spans="1:10">
      <c r="A423" s="25" t="s">
        <v>7</v>
      </c>
      <c r="B423" s="46"/>
      <c r="C423" s="33"/>
      <c r="D423" s="33"/>
      <c r="E423" s="4"/>
      <c r="F423" s="4"/>
      <c r="G423" s="4"/>
      <c r="H423" s="4"/>
      <c r="I423" s="4"/>
      <c r="J423" s="5"/>
    </row>
    <row r="424" spans="1:10">
      <c r="A424" s="25" t="s">
        <v>7</v>
      </c>
      <c r="B424" s="46"/>
      <c r="C424" s="33"/>
      <c r="D424" s="33"/>
      <c r="E424" s="4"/>
      <c r="F424" s="4"/>
      <c r="G424" s="4"/>
      <c r="H424" s="4"/>
      <c r="I424" s="4"/>
      <c r="J424" s="5"/>
    </row>
    <row r="425" spans="1:10">
      <c r="A425" s="25" t="s">
        <v>7</v>
      </c>
      <c r="B425" s="46"/>
      <c r="C425" s="33"/>
      <c r="D425" s="33"/>
      <c r="E425" s="4"/>
      <c r="F425" s="4"/>
      <c r="G425" s="4"/>
      <c r="H425" s="4"/>
      <c r="I425" s="4"/>
      <c r="J425" s="5"/>
    </row>
    <row r="426" spans="1:10">
      <c r="A426" s="25" t="s">
        <v>7</v>
      </c>
      <c r="B426" s="46"/>
      <c r="C426" s="33"/>
      <c r="D426" s="33"/>
      <c r="E426" s="4"/>
      <c r="F426" s="4"/>
      <c r="G426" s="4"/>
      <c r="H426" s="4"/>
      <c r="I426" s="4"/>
      <c r="J426" s="5"/>
    </row>
    <row r="427" spans="1:10">
      <c r="A427" s="25" t="s">
        <v>7</v>
      </c>
      <c r="B427" s="46"/>
      <c r="C427" s="33"/>
      <c r="D427" s="33"/>
      <c r="E427" s="4"/>
      <c r="F427" s="4"/>
      <c r="G427" s="4"/>
      <c r="H427" s="4"/>
      <c r="I427" s="4"/>
      <c r="J427" s="5"/>
    </row>
    <row r="428" spans="1:10">
      <c r="A428" s="25" t="s">
        <v>7</v>
      </c>
      <c r="B428" s="46"/>
      <c r="C428" s="33"/>
      <c r="D428" s="33"/>
      <c r="E428" s="4"/>
      <c r="F428" s="4"/>
      <c r="G428" s="4"/>
      <c r="H428" s="4"/>
      <c r="I428" s="4"/>
      <c r="J428" s="5"/>
    </row>
    <row r="429" spans="1:10">
      <c r="A429" s="25" t="s">
        <v>7</v>
      </c>
      <c r="B429" s="46"/>
      <c r="C429" s="33"/>
      <c r="D429" s="33"/>
      <c r="E429" s="4"/>
      <c r="F429" s="4"/>
      <c r="G429" s="4"/>
      <c r="H429" s="4"/>
      <c r="I429" s="4"/>
      <c r="J429" s="5"/>
    </row>
    <row r="430" spans="1:10">
      <c r="A430" s="25" t="s">
        <v>7</v>
      </c>
      <c r="B430" s="46"/>
      <c r="C430" s="33"/>
      <c r="D430" s="33"/>
      <c r="E430" s="4"/>
      <c r="F430" s="4"/>
      <c r="G430" s="4"/>
      <c r="H430" s="4"/>
      <c r="I430" s="4"/>
      <c r="J430" s="5"/>
    </row>
    <row r="431" spans="1:10">
      <c r="A431" s="25" t="s">
        <v>7</v>
      </c>
      <c r="B431" s="46"/>
      <c r="C431" s="33"/>
      <c r="D431" s="33"/>
      <c r="E431" s="4"/>
      <c r="F431" s="4"/>
      <c r="G431" s="4"/>
      <c r="H431" s="4"/>
      <c r="I431" s="4"/>
      <c r="J431" s="5"/>
    </row>
    <row r="432" spans="1:10">
      <c r="A432" s="25" t="s">
        <v>7</v>
      </c>
      <c r="B432" s="46"/>
      <c r="C432" s="33"/>
      <c r="D432" s="33"/>
      <c r="E432" s="4"/>
      <c r="F432" s="4"/>
      <c r="G432" s="4"/>
      <c r="H432" s="4"/>
      <c r="I432" s="4"/>
      <c r="J432" s="5"/>
    </row>
    <row r="433" spans="1:10">
      <c r="A433" s="25" t="s">
        <v>7</v>
      </c>
      <c r="B433" s="46"/>
      <c r="C433" s="33"/>
      <c r="D433" s="33"/>
      <c r="E433" s="4"/>
      <c r="F433" s="4"/>
      <c r="G433" s="4"/>
      <c r="H433" s="4"/>
      <c r="I433" s="4"/>
      <c r="J433" s="5"/>
    </row>
    <row r="434" spans="1:10">
      <c r="A434" s="25" t="s">
        <v>7</v>
      </c>
      <c r="B434" s="46"/>
      <c r="C434" s="33"/>
      <c r="D434" s="33"/>
      <c r="E434" s="4"/>
      <c r="F434" s="4"/>
      <c r="G434" s="4"/>
      <c r="H434" s="4"/>
      <c r="I434" s="4"/>
      <c r="J434" s="5"/>
    </row>
    <row r="435" spans="1:10">
      <c r="A435" s="25" t="s">
        <v>7</v>
      </c>
      <c r="B435" s="46"/>
      <c r="C435" s="33"/>
      <c r="D435" s="33"/>
      <c r="E435" s="4"/>
      <c r="F435" s="4"/>
      <c r="G435" s="4"/>
      <c r="H435" s="4"/>
      <c r="I435" s="4"/>
      <c r="J435" s="5"/>
    </row>
    <row r="436" spans="1:10">
      <c r="A436" s="25" t="s">
        <v>7</v>
      </c>
      <c r="B436" s="46"/>
      <c r="C436" s="33"/>
      <c r="D436" s="33"/>
      <c r="E436" s="4"/>
      <c r="F436" s="4"/>
      <c r="G436" s="4"/>
      <c r="H436" s="4"/>
      <c r="I436" s="4"/>
      <c r="J436" s="5"/>
    </row>
    <row r="437" spans="1:10">
      <c r="A437" s="25" t="s">
        <v>7</v>
      </c>
      <c r="B437" s="46"/>
      <c r="C437" s="33"/>
      <c r="D437" s="33"/>
      <c r="E437" s="4"/>
      <c r="F437" s="4"/>
      <c r="G437" s="4"/>
      <c r="H437" s="4"/>
      <c r="I437" s="4"/>
      <c r="J437" s="5"/>
    </row>
    <row r="438" spans="1:10">
      <c r="A438" s="25" t="s">
        <v>7</v>
      </c>
      <c r="B438" s="46"/>
      <c r="C438" s="33"/>
      <c r="D438" s="33"/>
      <c r="E438" s="4"/>
      <c r="F438" s="4"/>
      <c r="G438" s="4"/>
      <c r="H438" s="4"/>
      <c r="I438" s="4"/>
      <c r="J438" s="5"/>
    </row>
    <row r="439" spans="1:10">
      <c r="A439" s="25" t="s">
        <v>7</v>
      </c>
      <c r="B439" s="46"/>
      <c r="C439" s="33"/>
      <c r="D439" s="33"/>
      <c r="E439" s="4"/>
      <c r="F439" s="4"/>
      <c r="G439" s="4"/>
      <c r="H439" s="4"/>
      <c r="I439" s="4"/>
      <c r="J439" s="5"/>
    </row>
    <row r="440" spans="1:10">
      <c r="A440" s="25" t="s">
        <v>7</v>
      </c>
      <c r="B440" s="46"/>
      <c r="C440" s="33"/>
      <c r="D440" s="33"/>
      <c r="E440" s="4"/>
      <c r="F440" s="4"/>
      <c r="G440" s="4"/>
      <c r="H440" s="4"/>
      <c r="I440" s="4"/>
      <c r="J440" s="5"/>
    </row>
    <row r="441" spans="1:10">
      <c r="A441" s="25" t="s">
        <v>7</v>
      </c>
      <c r="B441" s="46"/>
      <c r="C441" s="33"/>
      <c r="D441" s="33"/>
      <c r="E441" s="4"/>
      <c r="F441" s="4"/>
      <c r="G441" s="4"/>
      <c r="H441" s="4"/>
      <c r="I441" s="4"/>
      <c r="J441" s="5"/>
    </row>
    <row r="442" spans="1:10">
      <c r="A442" s="25" t="s">
        <v>7</v>
      </c>
      <c r="B442" s="46"/>
      <c r="C442" s="33"/>
      <c r="D442" s="33"/>
      <c r="E442" s="4"/>
      <c r="F442" s="4"/>
      <c r="G442" s="4"/>
      <c r="H442" s="4"/>
      <c r="I442" s="4"/>
      <c r="J442" s="5"/>
    </row>
    <row r="443" spans="1:10">
      <c r="A443" s="25" t="s">
        <v>7</v>
      </c>
      <c r="B443" s="46"/>
      <c r="C443" s="33"/>
      <c r="D443" s="33"/>
      <c r="E443" s="4"/>
      <c r="F443" s="4"/>
      <c r="G443" s="4"/>
      <c r="H443" s="4"/>
      <c r="I443" s="4"/>
      <c r="J443" s="5"/>
    </row>
    <row r="444" spans="1:10">
      <c r="A444" s="25" t="s">
        <v>7</v>
      </c>
      <c r="B444" s="46"/>
      <c r="C444" s="33"/>
      <c r="D444" s="33"/>
      <c r="E444" s="4"/>
      <c r="F444" s="4"/>
      <c r="G444" s="4"/>
      <c r="H444" s="4"/>
      <c r="I444" s="4"/>
      <c r="J444" s="5"/>
    </row>
    <row r="445" spans="1:10">
      <c r="A445" s="25" t="s">
        <v>7</v>
      </c>
      <c r="B445" s="46"/>
      <c r="C445" s="33"/>
      <c r="D445" s="33"/>
      <c r="E445" s="4"/>
      <c r="F445" s="4"/>
      <c r="G445" s="4"/>
      <c r="H445" s="4"/>
      <c r="I445" s="4"/>
      <c r="J445" s="5"/>
    </row>
    <row r="446" spans="1:10">
      <c r="A446" s="25" t="s">
        <v>7</v>
      </c>
      <c r="B446" s="46"/>
      <c r="C446" s="33"/>
      <c r="D446" s="33"/>
      <c r="E446" s="4"/>
      <c r="F446" s="4"/>
      <c r="G446" s="4"/>
      <c r="H446" s="4"/>
      <c r="I446" s="4"/>
      <c r="J446" s="5"/>
    </row>
    <row r="447" spans="1:10">
      <c r="A447" s="25" t="s">
        <v>7</v>
      </c>
      <c r="B447" s="46"/>
      <c r="C447" s="33"/>
      <c r="D447" s="33"/>
      <c r="E447" s="4"/>
      <c r="F447" s="4"/>
      <c r="G447" s="4"/>
      <c r="H447" s="4"/>
      <c r="I447" s="4"/>
      <c r="J447" s="5"/>
    </row>
    <row r="448" spans="1:10">
      <c r="A448" s="25" t="s">
        <v>7</v>
      </c>
      <c r="B448" s="46"/>
      <c r="C448" s="33"/>
      <c r="D448" s="33"/>
      <c r="E448" s="4"/>
      <c r="F448" s="4"/>
      <c r="G448" s="4"/>
      <c r="H448" s="4"/>
      <c r="I448" s="4"/>
      <c r="J448" s="5"/>
    </row>
    <row r="449" spans="1:10">
      <c r="A449" s="25" t="s">
        <v>7</v>
      </c>
      <c r="B449" s="46"/>
      <c r="C449" s="33"/>
      <c r="D449" s="33"/>
      <c r="E449" s="4"/>
      <c r="F449" s="4"/>
      <c r="G449" s="4"/>
      <c r="H449" s="4"/>
      <c r="I449" s="4"/>
      <c r="J449" s="5"/>
    </row>
    <row r="450" spans="1:10">
      <c r="A450" s="25" t="s">
        <v>7</v>
      </c>
      <c r="B450" s="46"/>
      <c r="C450" s="33"/>
      <c r="D450" s="33"/>
      <c r="E450" s="4"/>
      <c r="F450" s="4"/>
      <c r="G450" s="4"/>
      <c r="H450" s="4"/>
      <c r="I450" s="4"/>
      <c r="J450" s="5"/>
    </row>
    <row r="451" spans="1:10">
      <c r="A451" s="25" t="s">
        <v>7</v>
      </c>
      <c r="B451" s="46"/>
      <c r="C451" s="33"/>
      <c r="D451" s="33"/>
      <c r="E451" s="4"/>
      <c r="F451" s="4"/>
      <c r="G451" s="4"/>
      <c r="H451" s="4"/>
      <c r="I451" s="4"/>
      <c r="J451" s="5"/>
    </row>
    <row r="452" spans="1:10">
      <c r="A452" s="25" t="s">
        <v>7</v>
      </c>
      <c r="B452" s="46"/>
      <c r="C452" s="33"/>
      <c r="D452" s="33"/>
      <c r="E452" s="4"/>
      <c r="F452" s="4"/>
      <c r="G452" s="4"/>
      <c r="H452" s="4"/>
      <c r="I452" s="4"/>
      <c r="J452" s="5"/>
    </row>
    <row r="453" spans="1:10">
      <c r="A453" s="25" t="s">
        <v>7</v>
      </c>
      <c r="B453" s="46"/>
      <c r="C453" s="33"/>
      <c r="D453" s="33"/>
      <c r="E453" s="4"/>
      <c r="F453" s="4"/>
      <c r="G453" s="4"/>
      <c r="H453" s="4"/>
      <c r="I453" s="4"/>
      <c r="J453" s="5"/>
    </row>
    <row r="454" spans="1:10">
      <c r="A454" s="25" t="s">
        <v>7</v>
      </c>
      <c r="B454" s="46"/>
      <c r="C454" s="33"/>
      <c r="D454" s="33"/>
      <c r="E454" s="4"/>
      <c r="F454" s="4"/>
      <c r="G454" s="4"/>
      <c r="H454" s="4"/>
      <c r="I454" s="4"/>
      <c r="J454" s="5"/>
    </row>
    <row r="455" spans="1:10">
      <c r="A455" s="25" t="s">
        <v>7</v>
      </c>
      <c r="B455" s="46"/>
      <c r="C455" s="33"/>
      <c r="D455" s="33"/>
      <c r="E455" s="4"/>
      <c r="F455" s="4"/>
      <c r="G455" s="4"/>
      <c r="H455" s="4"/>
      <c r="I455" s="4"/>
      <c r="J455" s="5"/>
    </row>
    <row r="456" spans="1:10">
      <c r="A456" s="25" t="s">
        <v>7</v>
      </c>
      <c r="B456" s="46"/>
      <c r="C456" s="33"/>
      <c r="D456" s="33"/>
      <c r="E456" s="4"/>
      <c r="F456" s="4"/>
      <c r="G456" s="4"/>
      <c r="H456" s="4"/>
      <c r="I456" s="4"/>
      <c r="J456" s="5"/>
    </row>
    <row r="457" spans="1:10">
      <c r="A457" s="25" t="s">
        <v>7</v>
      </c>
      <c r="B457" s="46"/>
      <c r="C457" s="33"/>
      <c r="D457" s="33"/>
      <c r="E457" s="4"/>
      <c r="F457" s="4"/>
      <c r="G457" s="4"/>
      <c r="H457" s="4"/>
      <c r="I457" s="4"/>
      <c r="J457" s="5"/>
    </row>
    <row r="458" spans="1:10">
      <c r="A458" s="25" t="s">
        <v>7</v>
      </c>
      <c r="B458" s="46"/>
      <c r="C458" s="33"/>
      <c r="D458" s="33"/>
      <c r="E458" s="4"/>
      <c r="F458" s="4"/>
      <c r="G458" s="4"/>
      <c r="H458" s="4"/>
      <c r="I458" s="4"/>
      <c r="J458" s="5"/>
    </row>
    <row r="459" spans="1:10">
      <c r="A459" s="25" t="s">
        <v>7</v>
      </c>
      <c r="B459" s="46"/>
      <c r="C459" s="33"/>
      <c r="D459" s="33"/>
      <c r="E459" s="4"/>
      <c r="F459" s="4"/>
      <c r="G459" s="4"/>
      <c r="H459" s="4"/>
      <c r="I459" s="4"/>
      <c r="J459" s="5"/>
    </row>
    <row r="460" spans="1:10">
      <c r="A460" s="25" t="s">
        <v>7</v>
      </c>
      <c r="B460" s="46"/>
      <c r="C460" s="33"/>
      <c r="D460" s="33"/>
      <c r="E460" s="4"/>
      <c r="F460" s="4"/>
      <c r="G460" s="4"/>
      <c r="H460" s="4"/>
      <c r="I460" s="4"/>
      <c r="J460" s="5"/>
    </row>
    <row r="461" spans="1:10">
      <c r="A461" s="25" t="s">
        <v>7</v>
      </c>
      <c r="B461" s="46"/>
      <c r="C461" s="33"/>
      <c r="D461" s="33"/>
      <c r="E461" s="4"/>
      <c r="F461" s="4"/>
      <c r="G461" s="4"/>
      <c r="H461" s="4"/>
      <c r="I461" s="4"/>
      <c r="J461" s="5"/>
    </row>
    <row r="462" spans="1:10">
      <c r="A462" s="25" t="s">
        <v>7</v>
      </c>
      <c r="B462" s="46"/>
      <c r="C462" s="33"/>
      <c r="D462" s="33"/>
      <c r="E462" s="4"/>
      <c r="F462" s="4"/>
      <c r="G462" s="4"/>
      <c r="H462" s="4"/>
      <c r="I462" s="4"/>
      <c r="J462" s="5"/>
    </row>
    <row r="463" spans="1:10">
      <c r="A463" s="25" t="s">
        <v>7</v>
      </c>
      <c r="B463" s="46"/>
      <c r="C463" s="33"/>
      <c r="D463" s="33"/>
      <c r="E463" s="4"/>
      <c r="F463" s="4"/>
      <c r="G463" s="4"/>
      <c r="H463" s="4"/>
      <c r="I463" s="4"/>
      <c r="J463" s="5"/>
    </row>
    <row r="464" spans="1:10">
      <c r="A464" s="25" t="s">
        <v>7</v>
      </c>
      <c r="B464" s="46"/>
      <c r="C464" s="33"/>
      <c r="D464" s="33"/>
      <c r="E464" s="4"/>
      <c r="F464" s="4"/>
      <c r="G464" s="4"/>
      <c r="H464" s="4"/>
      <c r="I464" s="4"/>
      <c r="J464" s="5"/>
    </row>
    <row r="465" spans="1:10">
      <c r="A465" s="25" t="s">
        <v>7</v>
      </c>
      <c r="B465" s="46"/>
      <c r="C465" s="33"/>
      <c r="D465" s="33"/>
      <c r="E465" s="4"/>
      <c r="F465" s="4"/>
      <c r="G465" s="4"/>
      <c r="H465" s="4"/>
      <c r="I465" s="4"/>
      <c r="J465" s="5"/>
    </row>
    <row r="466" spans="1:10">
      <c r="A466" s="25" t="s">
        <v>7</v>
      </c>
      <c r="B466" s="46"/>
      <c r="C466" s="33"/>
      <c r="D466" s="33"/>
      <c r="E466" s="4"/>
      <c r="F466" s="4"/>
      <c r="G466" s="4"/>
      <c r="H466" s="4"/>
      <c r="I466" s="4"/>
      <c r="J466" s="5"/>
    </row>
    <row r="467" spans="1:10">
      <c r="A467" s="25" t="s">
        <v>7</v>
      </c>
      <c r="B467" s="46"/>
      <c r="C467" s="33"/>
      <c r="D467" s="33"/>
      <c r="E467" s="4"/>
      <c r="F467" s="4"/>
      <c r="G467" s="4"/>
      <c r="H467" s="4"/>
      <c r="I467" s="4"/>
      <c r="J467" s="5"/>
    </row>
    <row r="468" spans="1:10">
      <c r="A468" s="25" t="s">
        <v>7</v>
      </c>
      <c r="B468" s="46"/>
      <c r="C468" s="33"/>
      <c r="D468" s="33"/>
      <c r="E468" s="4"/>
      <c r="F468" s="4"/>
      <c r="G468" s="4"/>
      <c r="H468" s="4"/>
      <c r="I468" s="4"/>
      <c r="J468" s="5"/>
    </row>
    <row r="469" spans="1:10">
      <c r="A469" s="25" t="s">
        <v>7</v>
      </c>
      <c r="B469" s="46"/>
      <c r="C469" s="33"/>
      <c r="D469" s="33"/>
      <c r="E469" s="4"/>
      <c r="F469" s="4"/>
      <c r="G469" s="4"/>
      <c r="H469" s="4"/>
      <c r="I469" s="4"/>
      <c r="J469" s="5"/>
    </row>
    <row r="470" spans="1:10">
      <c r="A470" s="25" t="s">
        <v>7</v>
      </c>
      <c r="B470" s="46"/>
      <c r="C470" s="33"/>
      <c r="D470" s="33"/>
      <c r="E470" s="4"/>
      <c r="F470" s="4"/>
      <c r="G470" s="4"/>
      <c r="H470" s="4"/>
      <c r="I470" s="4"/>
      <c r="J470" s="5"/>
    </row>
    <row r="471" spans="1:10">
      <c r="A471" s="25" t="s">
        <v>7</v>
      </c>
      <c r="B471" s="46"/>
      <c r="C471" s="33"/>
      <c r="D471" s="33"/>
      <c r="E471" s="4"/>
      <c r="F471" s="4"/>
      <c r="G471" s="4"/>
      <c r="H471" s="4"/>
      <c r="I471" s="4"/>
      <c r="J471" s="5"/>
    </row>
    <row r="472" spans="1:10">
      <c r="A472" s="25" t="s">
        <v>7</v>
      </c>
      <c r="B472" s="46"/>
      <c r="C472" s="33"/>
      <c r="D472" s="33"/>
      <c r="E472" s="4"/>
      <c r="F472" s="4"/>
      <c r="G472" s="4"/>
      <c r="H472" s="4"/>
      <c r="I472" s="4"/>
      <c r="J472" s="5"/>
    </row>
    <row r="473" spans="1:10">
      <c r="A473" s="25" t="s">
        <v>7</v>
      </c>
      <c r="B473" s="46"/>
      <c r="C473" s="33"/>
      <c r="D473" s="33"/>
      <c r="E473" s="4"/>
      <c r="F473" s="4"/>
      <c r="G473" s="4"/>
      <c r="H473" s="4"/>
      <c r="I473" s="4"/>
      <c r="J473" s="5"/>
    </row>
    <row r="474" spans="1:10">
      <c r="A474" s="25" t="s">
        <v>7</v>
      </c>
      <c r="B474" s="46"/>
      <c r="C474" s="33"/>
      <c r="D474" s="33"/>
      <c r="E474" s="4"/>
      <c r="F474" s="4"/>
      <c r="G474" s="4"/>
      <c r="H474" s="4"/>
      <c r="I474" s="4"/>
      <c r="J474" s="5"/>
    </row>
    <row r="475" spans="1:10">
      <c r="A475" s="25" t="s">
        <v>7</v>
      </c>
      <c r="B475" s="46"/>
      <c r="C475" s="33"/>
      <c r="D475" s="33"/>
      <c r="E475" s="4"/>
      <c r="F475" s="4"/>
      <c r="G475" s="4"/>
      <c r="H475" s="4"/>
      <c r="I475" s="4"/>
      <c r="J475" s="5"/>
    </row>
    <row r="476" spans="1:10">
      <c r="A476" s="25" t="s">
        <v>7</v>
      </c>
      <c r="B476" s="46"/>
      <c r="C476" s="33"/>
      <c r="D476" s="33"/>
      <c r="E476" s="4"/>
      <c r="F476" s="4"/>
      <c r="G476" s="4"/>
      <c r="H476" s="4"/>
      <c r="I476" s="4"/>
      <c r="J476" s="5"/>
    </row>
    <row r="477" spans="1:10">
      <c r="A477" s="25" t="s">
        <v>7</v>
      </c>
      <c r="B477" s="46"/>
      <c r="C477" s="33"/>
      <c r="D477" s="33"/>
      <c r="E477" s="4"/>
      <c r="F477" s="4"/>
      <c r="G477" s="4"/>
      <c r="H477" s="4"/>
      <c r="I477" s="4"/>
      <c r="J477" s="5"/>
    </row>
    <row r="478" spans="1:10">
      <c r="A478" s="25" t="s">
        <v>7</v>
      </c>
      <c r="B478" s="46"/>
      <c r="C478" s="33"/>
      <c r="D478" s="33"/>
      <c r="E478" s="4"/>
      <c r="F478" s="4"/>
      <c r="G478" s="4"/>
      <c r="H478" s="4"/>
      <c r="I478" s="4"/>
      <c r="J478" s="5"/>
    </row>
    <row r="479" spans="1:10">
      <c r="A479" s="25" t="s">
        <v>7</v>
      </c>
      <c r="B479" s="46"/>
      <c r="C479" s="33"/>
      <c r="D479" s="33"/>
      <c r="E479" s="4"/>
      <c r="F479" s="4"/>
      <c r="G479" s="4"/>
      <c r="H479" s="4"/>
      <c r="I479" s="4"/>
      <c r="J479" s="5"/>
    </row>
    <row r="480" spans="1:10">
      <c r="A480" s="25" t="s">
        <v>7</v>
      </c>
      <c r="B480" s="46"/>
      <c r="C480" s="33"/>
      <c r="D480" s="33"/>
      <c r="E480" s="4"/>
      <c r="F480" s="4"/>
      <c r="G480" s="4"/>
      <c r="H480" s="4"/>
      <c r="I480" s="4"/>
      <c r="J480" s="5"/>
    </row>
    <row r="481" spans="1:10">
      <c r="A481" s="25" t="s">
        <v>7</v>
      </c>
      <c r="B481" s="46"/>
      <c r="C481" s="33"/>
      <c r="D481" s="33"/>
      <c r="E481" s="4"/>
      <c r="F481" s="4"/>
      <c r="G481" s="4"/>
      <c r="H481" s="4"/>
      <c r="I481" s="4"/>
      <c r="J481" s="5"/>
    </row>
    <row r="482" spans="1:10">
      <c r="A482" s="25" t="s">
        <v>7</v>
      </c>
      <c r="B482" s="46"/>
      <c r="C482" s="33"/>
      <c r="D482" s="33"/>
      <c r="E482" s="4"/>
      <c r="F482" s="4"/>
      <c r="G482" s="4"/>
      <c r="H482" s="4"/>
      <c r="I482" s="4"/>
      <c r="J482" s="5"/>
    </row>
    <row r="483" spans="1:10">
      <c r="A483" s="25" t="s">
        <v>7</v>
      </c>
      <c r="B483" s="46"/>
      <c r="C483" s="33"/>
      <c r="D483" s="33"/>
      <c r="E483" s="4"/>
      <c r="F483" s="4"/>
      <c r="G483" s="4"/>
      <c r="H483" s="4"/>
      <c r="I483" s="4"/>
      <c r="J483" s="5"/>
    </row>
    <row r="484" spans="1:10">
      <c r="A484" s="25" t="s">
        <v>7</v>
      </c>
      <c r="B484" s="46"/>
      <c r="C484" s="33"/>
      <c r="D484" s="33"/>
      <c r="E484" s="4"/>
      <c r="F484" s="4"/>
      <c r="G484" s="4"/>
      <c r="H484" s="4"/>
      <c r="I484" s="4"/>
      <c r="J484" s="5"/>
    </row>
    <row r="485" spans="1:10">
      <c r="A485" s="25" t="s">
        <v>7</v>
      </c>
      <c r="B485" s="46"/>
      <c r="C485" s="33"/>
      <c r="D485" s="33"/>
      <c r="E485" s="4"/>
      <c r="F485" s="4"/>
      <c r="G485" s="4"/>
      <c r="H485" s="4"/>
      <c r="I485" s="4"/>
      <c r="J485" s="5"/>
    </row>
    <row r="486" spans="1:10">
      <c r="A486" s="25" t="s">
        <v>7</v>
      </c>
      <c r="B486" s="46"/>
      <c r="C486" s="33"/>
      <c r="D486" s="33"/>
      <c r="E486" s="4"/>
      <c r="F486" s="4"/>
      <c r="G486" s="4"/>
      <c r="H486" s="4"/>
      <c r="I486" s="4"/>
      <c r="J486" s="5"/>
    </row>
    <row r="487" spans="1:10">
      <c r="A487" s="25" t="s">
        <v>7</v>
      </c>
      <c r="B487" s="46"/>
      <c r="C487" s="33"/>
      <c r="D487" s="33"/>
      <c r="E487" s="4"/>
      <c r="F487" s="4"/>
      <c r="G487" s="4"/>
      <c r="H487" s="4"/>
      <c r="I487" s="4"/>
      <c r="J487" s="5"/>
    </row>
    <row r="488" spans="1:10">
      <c r="A488" s="25" t="s">
        <v>7</v>
      </c>
      <c r="B488" s="46"/>
      <c r="C488" s="33"/>
      <c r="D488" s="33"/>
      <c r="E488" s="4"/>
      <c r="F488" s="4"/>
      <c r="G488" s="4"/>
      <c r="H488" s="4"/>
      <c r="I488" s="4"/>
      <c r="J488" s="5"/>
    </row>
    <row r="489" spans="1:10">
      <c r="A489" s="25" t="s">
        <v>7</v>
      </c>
      <c r="B489" s="46"/>
      <c r="C489" s="33"/>
      <c r="D489" s="33"/>
      <c r="E489" s="4"/>
      <c r="F489" s="4"/>
      <c r="G489" s="4"/>
      <c r="H489" s="4"/>
      <c r="I489" s="4"/>
      <c r="J489" s="5"/>
    </row>
    <row r="490" spans="1:10">
      <c r="A490" s="25" t="s">
        <v>7</v>
      </c>
      <c r="B490" s="46"/>
      <c r="C490" s="33"/>
      <c r="D490" s="33"/>
      <c r="E490" s="4"/>
      <c r="F490" s="4"/>
      <c r="G490" s="4"/>
      <c r="H490" s="4"/>
      <c r="I490" s="4"/>
      <c r="J490" s="5"/>
    </row>
    <row r="491" spans="1:10">
      <c r="A491" s="25" t="s">
        <v>7</v>
      </c>
      <c r="B491" s="46"/>
      <c r="C491" s="33"/>
      <c r="D491" s="33"/>
      <c r="E491" s="4"/>
      <c r="F491" s="4"/>
      <c r="G491" s="4"/>
      <c r="H491" s="4"/>
      <c r="I491" s="4"/>
      <c r="J491" s="5"/>
    </row>
    <row r="492" spans="1:10">
      <c r="A492" s="25" t="s">
        <v>7</v>
      </c>
      <c r="B492" s="46"/>
      <c r="C492" s="33"/>
      <c r="D492" s="33"/>
      <c r="E492" s="4"/>
      <c r="F492" s="4"/>
      <c r="G492" s="4"/>
      <c r="H492" s="4"/>
      <c r="I492" s="4"/>
      <c r="J492" s="5"/>
    </row>
    <row r="493" spans="1:10">
      <c r="A493" s="25" t="s">
        <v>7</v>
      </c>
      <c r="B493" s="46"/>
      <c r="C493" s="33"/>
      <c r="D493" s="33"/>
      <c r="E493" s="4"/>
      <c r="F493" s="4"/>
      <c r="G493" s="4"/>
      <c r="H493" s="4"/>
      <c r="I493" s="4"/>
      <c r="J493" s="5"/>
    </row>
    <row r="494" spans="1:10">
      <c r="A494" s="25" t="s">
        <v>7</v>
      </c>
      <c r="B494" s="46"/>
      <c r="C494" s="33"/>
      <c r="D494" s="33"/>
      <c r="E494" s="4"/>
      <c r="F494" s="4"/>
      <c r="G494" s="4"/>
      <c r="H494" s="4"/>
      <c r="I494" s="4"/>
      <c r="J494" s="5"/>
    </row>
    <row r="495" spans="1:10">
      <c r="A495" s="25" t="s">
        <v>7</v>
      </c>
      <c r="B495" s="46"/>
      <c r="C495" s="33"/>
      <c r="D495" s="33"/>
      <c r="E495" s="4"/>
      <c r="F495" s="4"/>
      <c r="G495" s="4"/>
      <c r="H495" s="4"/>
      <c r="I495" s="4"/>
      <c r="J495" s="5"/>
    </row>
    <row r="496" spans="1:10">
      <c r="A496" s="25" t="s">
        <v>7</v>
      </c>
      <c r="B496" s="46"/>
      <c r="C496" s="33"/>
      <c r="D496" s="33"/>
      <c r="E496" s="4"/>
      <c r="F496" s="4"/>
      <c r="G496" s="4"/>
      <c r="H496" s="4"/>
      <c r="I496" s="4"/>
      <c r="J496" s="5"/>
    </row>
    <row r="497" spans="1:10">
      <c r="A497" s="25" t="s">
        <v>7</v>
      </c>
      <c r="B497" s="46"/>
      <c r="C497" s="33"/>
      <c r="D497" s="33"/>
      <c r="E497" s="4"/>
      <c r="F497" s="4"/>
      <c r="G497" s="4"/>
      <c r="H497" s="4"/>
      <c r="I497" s="4"/>
      <c r="J497" s="5"/>
    </row>
    <row r="498" spans="1:10">
      <c r="A498" s="25" t="s">
        <v>7</v>
      </c>
      <c r="B498" s="46"/>
      <c r="C498" s="33"/>
      <c r="D498" s="33"/>
      <c r="E498" s="4"/>
      <c r="F498" s="4"/>
      <c r="G498" s="4"/>
      <c r="H498" s="4"/>
      <c r="I498" s="4"/>
      <c r="J498" s="5"/>
    </row>
    <row r="499" spans="1:10">
      <c r="A499" s="25" t="s">
        <v>7</v>
      </c>
      <c r="B499" s="46"/>
      <c r="C499" s="33"/>
      <c r="D499" s="33"/>
      <c r="E499" s="4"/>
      <c r="F499" s="4"/>
      <c r="G499" s="4"/>
      <c r="H499" s="4"/>
      <c r="I499" s="4"/>
      <c r="J499" s="5"/>
    </row>
    <row r="500" spans="1:10">
      <c r="A500" s="25" t="s">
        <v>7</v>
      </c>
      <c r="B500" s="46"/>
      <c r="C500" s="33"/>
      <c r="D500" s="33"/>
      <c r="E500" s="4"/>
      <c r="F500" s="4"/>
      <c r="G500" s="4"/>
      <c r="H500" s="4"/>
      <c r="I500" s="4"/>
      <c r="J500" s="5"/>
    </row>
    <row r="501" spans="1:10">
      <c r="A501" s="25" t="s">
        <v>7</v>
      </c>
      <c r="B501" s="46"/>
      <c r="C501" s="33"/>
      <c r="D501" s="33"/>
      <c r="E501" s="4"/>
      <c r="F501" s="4"/>
      <c r="G501" s="4"/>
      <c r="H501" s="4"/>
      <c r="I501" s="4"/>
      <c r="J501" s="5"/>
    </row>
    <row r="502" spans="1:10">
      <c r="A502" s="25" t="s">
        <v>7</v>
      </c>
      <c r="B502" s="46"/>
      <c r="C502" s="33"/>
      <c r="D502" s="33"/>
      <c r="E502" s="4"/>
      <c r="F502" s="4"/>
      <c r="G502" s="4"/>
      <c r="H502" s="4"/>
      <c r="I502" s="4"/>
      <c r="J502" s="5"/>
    </row>
    <row r="503" spans="1:10">
      <c r="A503" s="25" t="s">
        <v>7</v>
      </c>
      <c r="B503" s="46"/>
      <c r="C503" s="33"/>
      <c r="D503" s="33"/>
      <c r="E503" s="4"/>
      <c r="F503" s="4"/>
      <c r="G503" s="4"/>
      <c r="H503" s="4"/>
      <c r="I503" s="4"/>
      <c r="J503" s="5"/>
    </row>
    <row r="504" spans="1:10">
      <c r="A504" s="25" t="s">
        <v>7</v>
      </c>
      <c r="B504" s="46"/>
      <c r="C504" s="33"/>
      <c r="D504" s="33"/>
      <c r="E504" s="4"/>
      <c r="F504" s="4"/>
      <c r="G504" s="4"/>
      <c r="H504" s="4"/>
      <c r="I504" s="4"/>
      <c r="J504" s="5"/>
    </row>
    <row r="505" spans="1:10">
      <c r="A505" s="25" t="s">
        <v>7</v>
      </c>
      <c r="B505" s="46"/>
      <c r="C505" s="33"/>
      <c r="D505" s="33"/>
      <c r="E505" s="4"/>
      <c r="F505" s="4"/>
      <c r="G505" s="4"/>
      <c r="H505" s="4"/>
      <c r="I505" s="4"/>
      <c r="J505" s="5"/>
    </row>
    <row r="506" spans="1:10">
      <c r="A506" s="25" t="s">
        <v>7</v>
      </c>
      <c r="B506" s="46"/>
      <c r="C506" s="33"/>
      <c r="D506" s="33"/>
      <c r="E506" s="4"/>
      <c r="F506" s="4"/>
      <c r="G506" s="4"/>
      <c r="H506" s="4"/>
      <c r="I506" s="4"/>
      <c r="J506" s="5"/>
    </row>
    <row r="507" spans="1:10">
      <c r="A507" s="25" t="s">
        <v>7</v>
      </c>
      <c r="B507" s="46"/>
      <c r="C507" s="33"/>
      <c r="D507" s="33"/>
      <c r="E507" s="4"/>
      <c r="F507" s="4"/>
      <c r="G507" s="4"/>
      <c r="H507" s="4"/>
      <c r="I507" s="4"/>
      <c r="J507" s="5"/>
    </row>
    <row r="508" spans="1:10">
      <c r="A508" s="25" t="s">
        <v>7</v>
      </c>
      <c r="B508" s="46"/>
      <c r="C508" s="33"/>
      <c r="D508" s="33"/>
      <c r="E508" s="4"/>
      <c r="F508" s="4"/>
      <c r="G508" s="4"/>
      <c r="H508" s="4"/>
      <c r="I508" s="4"/>
      <c r="J508" s="5"/>
    </row>
    <row r="509" spans="1:10">
      <c r="A509" s="25" t="s">
        <v>7</v>
      </c>
      <c r="B509" s="46"/>
      <c r="C509" s="33"/>
      <c r="D509" s="33"/>
      <c r="E509" s="4"/>
      <c r="F509" s="4"/>
      <c r="G509" s="4"/>
      <c r="H509" s="4"/>
      <c r="I509" s="4"/>
      <c r="J509" s="5"/>
    </row>
    <row r="510" spans="1:10">
      <c r="A510" s="25" t="s">
        <v>7</v>
      </c>
      <c r="B510" s="46"/>
      <c r="C510" s="33"/>
      <c r="D510" s="33"/>
      <c r="E510" s="4"/>
      <c r="F510" s="4"/>
      <c r="G510" s="4"/>
      <c r="H510" s="4"/>
      <c r="I510" s="4"/>
      <c r="J510" s="5"/>
    </row>
    <row r="511" spans="1:10">
      <c r="A511" s="25" t="s">
        <v>7</v>
      </c>
      <c r="B511" s="46"/>
      <c r="C511" s="33"/>
      <c r="D511" s="33"/>
      <c r="E511" s="4"/>
      <c r="F511" s="4"/>
      <c r="G511" s="4"/>
      <c r="H511" s="4"/>
      <c r="I511" s="4"/>
      <c r="J511" s="5"/>
    </row>
    <row r="512" spans="1:10">
      <c r="A512" s="25" t="s">
        <v>7</v>
      </c>
      <c r="B512" s="46"/>
      <c r="C512" s="33"/>
      <c r="D512" s="33"/>
      <c r="E512" s="4"/>
      <c r="F512" s="4"/>
      <c r="G512" s="4"/>
      <c r="H512" s="4"/>
      <c r="I512" s="4"/>
      <c r="J512" s="5"/>
    </row>
    <row r="513" spans="1:10">
      <c r="A513" s="25" t="s">
        <v>7</v>
      </c>
      <c r="B513" s="46"/>
      <c r="C513" s="33"/>
      <c r="D513" s="33"/>
      <c r="E513" s="4"/>
      <c r="F513" s="4"/>
      <c r="G513" s="4"/>
      <c r="H513" s="4"/>
      <c r="I513" s="4"/>
      <c r="J513" s="5"/>
    </row>
    <row r="514" spans="1:10">
      <c r="A514" s="25" t="s">
        <v>7</v>
      </c>
      <c r="B514" s="46"/>
      <c r="C514" s="33"/>
      <c r="D514" s="33"/>
      <c r="E514" s="4"/>
      <c r="F514" s="4"/>
      <c r="G514" s="4"/>
      <c r="H514" s="4"/>
      <c r="I514" s="4"/>
      <c r="J514" s="5"/>
    </row>
    <row r="515" spans="1:10">
      <c r="A515" s="25" t="s">
        <v>7</v>
      </c>
      <c r="B515" s="46"/>
      <c r="C515" s="33"/>
      <c r="D515" s="33"/>
      <c r="E515" s="4"/>
      <c r="F515" s="4"/>
      <c r="G515" s="4"/>
      <c r="H515" s="4"/>
      <c r="I515" s="4"/>
      <c r="J515" s="5"/>
    </row>
    <row r="516" spans="1:10">
      <c r="A516" s="25" t="s">
        <v>7</v>
      </c>
      <c r="B516" s="46"/>
      <c r="C516" s="33"/>
      <c r="D516" s="33"/>
      <c r="E516" s="4"/>
      <c r="F516" s="4"/>
      <c r="G516" s="4"/>
      <c r="H516" s="4"/>
      <c r="I516" s="4"/>
      <c r="J516" s="5"/>
    </row>
    <row r="517" spans="1:10">
      <c r="A517" s="25" t="s">
        <v>7</v>
      </c>
      <c r="B517" s="46"/>
      <c r="C517" s="33"/>
      <c r="D517" s="33"/>
      <c r="E517" s="4"/>
      <c r="F517" s="4"/>
      <c r="G517" s="4"/>
      <c r="H517" s="4"/>
      <c r="I517" s="4"/>
      <c r="J517" s="5"/>
    </row>
    <row r="518" spans="1:10">
      <c r="A518" s="25" t="s">
        <v>7</v>
      </c>
      <c r="B518" s="46"/>
      <c r="C518" s="33"/>
      <c r="D518" s="33"/>
      <c r="E518" s="4"/>
      <c r="F518" s="4"/>
      <c r="G518" s="4"/>
      <c r="H518" s="4"/>
      <c r="I518" s="4"/>
      <c r="J518" s="5"/>
    </row>
    <row r="519" spans="1:10">
      <c r="A519" s="25" t="s">
        <v>7</v>
      </c>
      <c r="B519" s="46"/>
      <c r="C519" s="33"/>
      <c r="D519" s="33"/>
      <c r="E519" s="4"/>
      <c r="F519" s="4"/>
      <c r="G519" s="4"/>
      <c r="H519" s="4"/>
      <c r="I519" s="4"/>
      <c r="J519" s="5"/>
    </row>
    <row r="520" spans="1:10">
      <c r="A520" s="25" t="s">
        <v>7</v>
      </c>
      <c r="B520" s="46"/>
      <c r="C520" s="33"/>
      <c r="D520" s="33"/>
      <c r="E520" s="4"/>
      <c r="F520" s="4"/>
      <c r="G520" s="4"/>
      <c r="H520" s="4"/>
      <c r="I520" s="4"/>
      <c r="J520" s="5"/>
    </row>
    <row r="521" spans="1:10">
      <c r="A521" s="25" t="s">
        <v>7</v>
      </c>
      <c r="B521" s="46"/>
      <c r="C521" s="33"/>
      <c r="D521" s="33"/>
      <c r="E521" s="4"/>
      <c r="F521" s="4"/>
      <c r="G521" s="4"/>
      <c r="H521" s="4"/>
      <c r="I521" s="4"/>
      <c r="J521" s="5"/>
    </row>
    <row r="522" spans="1:10">
      <c r="A522" s="25" t="s">
        <v>7</v>
      </c>
      <c r="B522" s="46"/>
      <c r="C522" s="33"/>
      <c r="D522" s="33"/>
      <c r="E522" s="4"/>
      <c r="F522" s="4"/>
      <c r="G522" s="4"/>
      <c r="H522" s="4"/>
      <c r="I522" s="4"/>
      <c r="J522" s="5"/>
    </row>
    <row r="523" spans="1:10">
      <c r="A523" s="25" t="s">
        <v>7</v>
      </c>
      <c r="B523" s="46"/>
      <c r="C523" s="33"/>
      <c r="D523" s="33"/>
      <c r="E523" s="4"/>
      <c r="F523" s="4"/>
      <c r="G523" s="4"/>
      <c r="H523" s="4"/>
      <c r="I523" s="4"/>
      <c r="J523" s="5"/>
    </row>
    <row r="524" spans="1:10">
      <c r="A524" s="25" t="s">
        <v>7</v>
      </c>
      <c r="B524" s="46"/>
      <c r="C524" s="33"/>
      <c r="D524" s="33"/>
      <c r="E524" s="4"/>
      <c r="F524" s="4"/>
      <c r="G524" s="4"/>
      <c r="H524" s="4"/>
      <c r="I524" s="4"/>
      <c r="J524" s="5"/>
    </row>
    <row r="525" spans="1:10">
      <c r="A525" s="25" t="s">
        <v>7</v>
      </c>
      <c r="B525" s="46"/>
      <c r="C525" s="33"/>
      <c r="D525" s="33"/>
      <c r="E525" s="4"/>
      <c r="F525" s="4"/>
      <c r="G525" s="4"/>
      <c r="H525" s="4"/>
      <c r="I525" s="4"/>
      <c r="J525" s="5"/>
    </row>
    <row r="526" spans="1:10">
      <c r="A526" s="25" t="s">
        <v>7</v>
      </c>
      <c r="B526" s="46"/>
      <c r="C526" s="33"/>
      <c r="D526" s="33"/>
      <c r="E526" s="4"/>
      <c r="F526" s="4"/>
      <c r="G526" s="4"/>
      <c r="H526" s="4"/>
      <c r="I526" s="4"/>
      <c r="J526" s="5"/>
    </row>
    <row r="527" spans="1:10">
      <c r="A527" s="25" t="s">
        <v>7</v>
      </c>
      <c r="B527" s="46"/>
      <c r="C527" s="33"/>
      <c r="D527" s="33"/>
      <c r="E527" s="4"/>
      <c r="F527" s="4"/>
      <c r="G527" s="4"/>
      <c r="H527" s="4"/>
      <c r="I527" s="4"/>
      <c r="J527" s="5"/>
    </row>
    <row r="528" spans="1:10">
      <c r="A528" s="25" t="s">
        <v>7</v>
      </c>
      <c r="B528" s="46"/>
      <c r="C528" s="33"/>
      <c r="D528" s="33"/>
      <c r="E528" s="4"/>
      <c r="F528" s="4"/>
      <c r="G528" s="4"/>
      <c r="H528" s="4"/>
      <c r="I528" s="4"/>
      <c r="J528" s="5"/>
    </row>
    <row r="529" spans="1:10">
      <c r="A529" s="25" t="s">
        <v>7</v>
      </c>
      <c r="B529" s="46"/>
      <c r="C529" s="33"/>
      <c r="D529" s="33"/>
      <c r="E529" s="4"/>
      <c r="F529" s="4"/>
      <c r="G529" s="4"/>
      <c r="H529" s="4"/>
      <c r="I529" s="4"/>
      <c r="J529" s="5"/>
    </row>
    <row r="530" spans="1:10">
      <c r="A530" s="25" t="s">
        <v>7</v>
      </c>
      <c r="B530" s="46"/>
      <c r="C530" s="33"/>
      <c r="D530" s="33"/>
      <c r="E530" s="4"/>
      <c r="F530" s="4"/>
      <c r="G530" s="4"/>
      <c r="H530" s="4"/>
      <c r="I530" s="4"/>
      <c r="J530" s="5"/>
    </row>
    <row r="531" spans="1:10">
      <c r="A531" s="25" t="s">
        <v>7</v>
      </c>
      <c r="B531" s="46"/>
      <c r="C531" s="33"/>
      <c r="D531" s="33"/>
      <c r="E531" s="4"/>
      <c r="F531" s="4"/>
      <c r="G531" s="4"/>
      <c r="H531" s="4"/>
      <c r="I531" s="4"/>
      <c r="J531" s="5"/>
    </row>
    <row r="532" spans="1:10">
      <c r="A532" s="25" t="s">
        <v>7</v>
      </c>
      <c r="B532" s="46"/>
      <c r="C532" s="33"/>
      <c r="D532" s="33"/>
      <c r="E532" s="4"/>
      <c r="F532" s="4"/>
      <c r="G532" s="4"/>
      <c r="H532" s="4"/>
      <c r="I532" s="4"/>
      <c r="J532" s="5"/>
    </row>
    <row r="533" spans="1:10">
      <c r="A533" s="25" t="s">
        <v>7</v>
      </c>
      <c r="B533" s="46"/>
      <c r="C533" s="33"/>
      <c r="D533" s="33"/>
      <c r="E533" s="4"/>
      <c r="F533" s="4"/>
      <c r="G533" s="4"/>
      <c r="H533" s="4"/>
      <c r="I533" s="4"/>
      <c r="J533" s="5"/>
    </row>
    <row r="534" spans="1:10">
      <c r="A534" s="25" t="s">
        <v>7</v>
      </c>
      <c r="B534" s="46"/>
      <c r="C534" s="33"/>
      <c r="D534" s="33"/>
      <c r="E534" s="4"/>
      <c r="F534" s="4"/>
      <c r="G534" s="4"/>
      <c r="H534" s="4"/>
      <c r="I534" s="4"/>
      <c r="J534" s="5"/>
    </row>
    <row r="535" spans="1:10">
      <c r="A535" s="25" t="s">
        <v>7</v>
      </c>
      <c r="B535" s="46"/>
      <c r="C535" s="33"/>
      <c r="D535" s="33"/>
      <c r="E535" s="4"/>
      <c r="F535" s="4"/>
      <c r="G535" s="4"/>
      <c r="H535" s="4"/>
      <c r="I535" s="4"/>
      <c r="J535" s="5"/>
    </row>
    <row r="536" spans="1:10">
      <c r="A536" s="25" t="s">
        <v>7</v>
      </c>
      <c r="B536" s="46"/>
      <c r="C536" s="33"/>
      <c r="D536" s="33"/>
      <c r="E536" s="4"/>
      <c r="F536" s="4"/>
      <c r="G536" s="4"/>
      <c r="H536" s="4"/>
      <c r="I536" s="4"/>
      <c r="J536" s="5"/>
    </row>
    <row r="537" spans="1:10">
      <c r="A537" s="25" t="s">
        <v>7</v>
      </c>
      <c r="B537" s="46"/>
      <c r="C537" s="33"/>
      <c r="D537" s="33"/>
      <c r="E537" s="4"/>
      <c r="F537" s="4"/>
      <c r="G537" s="4"/>
      <c r="H537" s="4"/>
      <c r="I537" s="4"/>
      <c r="J537" s="5"/>
    </row>
    <row r="538" spans="1:10">
      <c r="A538" s="25" t="s">
        <v>7</v>
      </c>
      <c r="B538" s="46"/>
      <c r="C538" s="33"/>
      <c r="D538" s="33"/>
      <c r="E538" s="4"/>
      <c r="F538" s="4"/>
      <c r="G538" s="4"/>
      <c r="H538" s="4"/>
      <c r="I538" s="4"/>
      <c r="J538" s="5"/>
    </row>
    <row r="539" spans="1:10">
      <c r="A539" s="25" t="s">
        <v>7</v>
      </c>
      <c r="B539" s="46"/>
      <c r="C539" s="33"/>
      <c r="D539" s="33"/>
      <c r="E539" s="4"/>
      <c r="F539" s="4"/>
      <c r="G539" s="4"/>
      <c r="H539" s="4"/>
      <c r="I539" s="4"/>
      <c r="J539" s="5"/>
    </row>
    <row r="540" spans="1:10">
      <c r="A540" s="25" t="s">
        <v>7</v>
      </c>
      <c r="B540" s="46"/>
      <c r="C540" s="33"/>
      <c r="D540" s="33"/>
      <c r="E540" s="4"/>
      <c r="F540" s="4"/>
      <c r="G540" s="4"/>
      <c r="H540" s="4"/>
      <c r="I540" s="4"/>
      <c r="J540" s="5"/>
    </row>
    <row r="541" spans="1:10">
      <c r="A541" s="25" t="s">
        <v>7</v>
      </c>
      <c r="B541" s="46"/>
      <c r="C541" s="33"/>
      <c r="D541" s="33"/>
      <c r="E541" s="4"/>
      <c r="F541" s="4"/>
      <c r="G541" s="4"/>
      <c r="H541" s="4"/>
      <c r="I541" s="4"/>
      <c r="J541" s="5"/>
    </row>
    <row r="542" spans="1:10">
      <c r="A542" s="25" t="s">
        <v>7</v>
      </c>
      <c r="B542" s="46"/>
      <c r="C542" s="33"/>
      <c r="D542" s="33"/>
      <c r="E542" s="4"/>
      <c r="F542" s="4"/>
      <c r="G542" s="4"/>
      <c r="H542" s="4"/>
      <c r="I542" s="4"/>
      <c r="J542" s="5"/>
    </row>
    <row r="543" spans="1:10">
      <c r="A543" s="25" t="s">
        <v>7</v>
      </c>
      <c r="B543" s="46"/>
      <c r="C543" s="33"/>
      <c r="D543" s="33"/>
      <c r="E543" s="4"/>
      <c r="F543" s="4"/>
      <c r="G543" s="4"/>
      <c r="H543" s="4"/>
      <c r="I543" s="4"/>
      <c r="J543" s="5"/>
    </row>
    <row r="544" spans="1:10">
      <c r="A544" s="25" t="s">
        <v>7</v>
      </c>
      <c r="B544" s="46"/>
      <c r="C544" s="33"/>
      <c r="D544" s="33"/>
      <c r="E544" s="4"/>
      <c r="F544" s="4"/>
      <c r="G544" s="4"/>
      <c r="H544" s="4"/>
      <c r="I544" s="4"/>
      <c r="J544" s="5"/>
    </row>
    <row r="545" spans="1:10">
      <c r="A545" s="25" t="s">
        <v>7</v>
      </c>
      <c r="B545" s="46"/>
      <c r="C545" s="33"/>
      <c r="D545" s="33"/>
      <c r="E545" s="4"/>
      <c r="F545" s="4"/>
      <c r="G545" s="4"/>
      <c r="H545" s="4"/>
      <c r="I545" s="4"/>
      <c r="J545" s="5"/>
    </row>
    <row r="546" spans="1:10">
      <c r="A546" s="25" t="s">
        <v>7</v>
      </c>
      <c r="B546" s="46"/>
      <c r="C546" s="33"/>
      <c r="D546" s="33"/>
      <c r="E546" s="4"/>
      <c r="F546" s="4"/>
      <c r="G546" s="4"/>
      <c r="H546" s="4"/>
      <c r="I546" s="4"/>
      <c r="J546" s="5"/>
    </row>
    <row r="547" spans="1:10">
      <c r="A547" s="25" t="s">
        <v>7</v>
      </c>
      <c r="B547" s="46"/>
      <c r="C547" s="33"/>
      <c r="D547" s="33"/>
      <c r="E547" s="4"/>
      <c r="F547" s="4"/>
      <c r="G547" s="4"/>
      <c r="H547" s="4"/>
      <c r="I547" s="4"/>
      <c r="J547" s="5"/>
    </row>
    <row r="548" spans="1:10">
      <c r="A548" s="25" t="s">
        <v>7</v>
      </c>
      <c r="B548" s="46"/>
      <c r="C548" s="33"/>
      <c r="D548" s="33"/>
      <c r="E548" s="4"/>
      <c r="F548" s="4"/>
      <c r="G548" s="4"/>
      <c r="H548" s="4"/>
      <c r="I548" s="4"/>
      <c r="J548" s="5"/>
    </row>
    <row r="549" spans="1:10">
      <c r="A549" s="25" t="s">
        <v>7</v>
      </c>
      <c r="B549" s="46"/>
      <c r="C549" s="33"/>
      <c r="D549" s="33"/>
      <c r="E549" s="4"/>
      <c r="F549" s="4"/>
      <c r="G549" s="4"/>
      <c r="H549" s="4"/>
      <c r="I549" s="4"/>
      <c r="J549" s="5"/>
    </row>
    <row r="550" spans="1:10">
      <c r="A550" s="25" t="s">
        <v>7</v>
      </c>
      <c r="B550" s="46"/>
      <c r="C550" s="33"/>
      <c r="D550" s="33"/>
      <c r="E550" s="4"/>
      <c r="F550" s="4"/>
      <c r="G550" s="4"/>
      <c r="H550" s="4"/>
      <c r="I550" s="4"/>
      <c r="J550" s="5"/>
    </row>
    <row r="551" spans="1:10">
      <c r="A551" s="25" t="s">
        <v>7</v>
      </c>
      <c r="B551" s="46"/>
      <c r="C551" s="33"/>
      <c r="D551" s="33"/>
      <c r="E551" s="4"/>
      <c r="F551" s="4"/>
      <c r="G551" s="4"/>
      <c r="H551" s="4"/>
      <c r="I551" s="4"/>
      <c r="J551" s="5"/>
    </row>
    <row r="552" spans="1:10">
      <c r="A552" s="25" t="s">
        <v>7</v>
      </c>
      <c r="B552" s="46"/>
      <c r="C552" s="33"/>
      <c r="D552" s="33"/>
      <c r="E552" s="4"/>
      <c r="F552" s="4"/>
      <c r="G552" s="4"/>
      <c r="H552" s="4"/>
      <c r="I552" s="4"/>
      <c r="J552" s="5"/>
    </row>
    <row r="553" spans="1:10">
      <c r="A553" s="25" t="s">
        <v>7</v>
      </c>
      <c r="B553" s="46"/>
      <c r="C553" s="33"/>
      <c r="D553" s="33"/>
      <c r="E553" s="4"/>
      <c r="F553" s="4"/>
      <c r="G553" s="4"/>
      <c r="H553" s="4"/>
      <c r="I553" s="4"/>
      <c r="J553" s="5"/>
    </row>
    <row r="554" spans="1:10">
      <c r="A554" s="25" t="s">
        <v>7</v>
      </c>
      <c r="B554" s="46"/>
      <c r="C554" s="33"/>
      <c r="D554" s="33"/>
      <c r="E554" s="4"/>
      <c r="F554" s="4"/>
      <c r="G554" s="4"/>
      <c r="H554" s="4"/>
      <c r="I554" s="4"/>
      <c r="J554" s="5"/>
    </row>
    <row r="555" spans="1:10">
      <c r="A555" s="25" t="s">
        <v>7</v>
      </c>
      <c r="B555" s="46"/>
      <c r="C555" s="33"/>
      <c r="D555" s="33"/>
      <c r="E555" s="4"/>
      <c r="F555" s="4"/>
      <c r="G555" s="4"/>
      <c r="H555" s="4"/>
      <c r="I555" s="4"/>
      <c r="J555" s="5"/>
    </row>
    <row r="556" spans="1:10">
      <c r="A556" s="25" t="s">
        <v>7</v>
      </c>
      <c r="B556" s="46"/>
      <c r="C556" s="33"/>
      <c r="D556" s="33"/>
      <c r="E556" s="4"/>
      <c r="F556" s="4"/>
      <c r="G556" s="4"/>
      <c r="H556" s="4"/>
      <c r="I556" s="4"/>
      <c r="J556" s="5"/>
    </row>
    <row r="557" spans="1:10">
      <c r="A557" s="25" t="s">
        <v>7</v>
      </c>
      <c r="B557" s="46"/>
      <c r="C557" s="33"/>
      <c r="D557" s="33"/>
      <c r="E557" s="4"/>
      <c r="F557" s="4"/>
      <c r="G557" s="4"/>
      <c r="H557" s="4"/>
      <c r="I557" s="4"/>
      <c r="J557" s="5"/>
    </row>
    <row r="558" spans="1:10">
      <c r="A558" s="25" t="s">
        <v>7</v>
      </c>
      <c r="B558" s="46"/>
      <c r="C558" s="33"/>
      <c r="D558" s="33"/>
      <c r="E558" s="4"/>
      <c r="F558" s="4"/>
      <c r="G558" s="4"/>
      <c r="H558" s="4"/>
      <c r="I558" s="4"/>
      <c r="J558" s="5"/>
    </row>
    <row r="559" spans="1:10">
      <c r="A559" s="25" t="s">
        <v>7</v>
      </c>
      <c r="B559" s="46"/>
      <c r="C559" s="33"/>
      <c r="D559" s="33"/>
      <c r="E559" s="4"/>
      <c r="F559" s="4"/>
      <c r="G559" s="4"/>
      <c r="H559" s="4"/>
      <c r="I559" s="4"/>
      <c r="J559" s="5"/>
    </row>
    <row r="560" spans="1:10">
      <c r="A560" s="25" t="s">
        <v>7</v>
      </c>
      <c r="B560" s="46"/>
      <c r="C560" s="33"/>
      <c r="D560" s="33"/>
      <c r="E560" s="4"/>
      <c r="F560" s="4"/>
      <c r="G560" s="4"/>
      <c r="H560" s="4"/>
      <c r="I560" s="4"/>
      <c r="J560" s="5"/>
    </row>
    <row r="561" spans="1:10">
      <c r="A561" s="25" t="s">
        <v>7</v>
      </c>
      <c r="B561" s="46"/>
      <c r="C561" s="33"/>
      <c r="D561" s="33"/>
      <c r="E561" s="4"/>
      <c r="F561" s="4"/>
      <c r="G561" s="4"/>
      <c r="H561" s="4"/>
      <c r="I561" s="4"/>
      <c r="J561" s="5"/>
    </row>
    <row r="562" spans="1:10">
      <c r="A562" s="25" t="s">
        <v>7</v>
      </c>
      <c r="B562" s="46"/>
      <c r="C562" s="33"/>
      <c r="D562" s="33"/>
      <c r="E562" s="4"/>
      <c r="F562" s="4"/>
      <c r="G562" s="4"/>
      <c r="H562" s="4"/>
      <c r="I562" s="4"/>
      <c r="J562" s="5"/>
    </row>
    <row r="563" spans="1:10">
      <c r="A563" s="25" t="s">
        <v>7</v>
      </c>
      <c r="B563" s="46"/>
      <c r="C563" s="33"/>
      <c r="D563" s="33"/>
      <c r="E563" s="4"/>
      <c r="F563" s="4"/>
      <c r="G563" s="4"/>
      <c r="H563" s="4"/>
      <c r="I563" s="4"/>
      <c r="J563" s="5"/>
    </row>
    <row r="564" spans="1:10">
      <c r="A564" s="25" t="s">
        <v>7</v>
      </c>
      <c r="B564" s="46"/>
      <c r="C564" s="33"/>
      <c r="D564" s="33"/>
      <c r="E564" s="4"/>
      <c r="F564" s="4"/>
      <c r="G564" s="4"/>
      <c r="H564" s="4"/>
      <c r="I564" s="4"/>
      <c r="J564" s="5"/>
    </row>
    <row r="565" spans="1:10">
      <c r="A565" s="25" t="s">
        <v>7</v>
      </c>
      <c r="B565" s="46"/>
      <c r="C565" s="33"/>
      <c r="D565" s="33"/>
      <c r="E565" s="4"/>
      <c r="F565" s="4"/>
      <c r="G565" s="4"/>
      <c r="H565" s="4"/>
      <c r="I565" s="4"/>
      <c r="J565" s="5"/>
    </row>
    <row r="566" spans="1:10">
      <c r="A566" s="25" t="s">
        <v>7</v>
      </c>
      <c r="B566" s="46"/>
      <c r="C566" s="33"/>
      <c r="D566" s="33"/>
      <c r="E566" s="4"/>
      <c r="F566" s="4"/>
      <c r="G566" s="4"/>
      <c r="H566" s="4"/>
      <c r="I566" s="4"/>
      <c r="J566" s="5"/>
    </row>
    <row r="567" spans="1:10">
      <c r="A567" s="25" t="s">
        <v>7</v>
      </c>
      <c r="B567" s="46"/>
      <c r="C567" s="33"/>
      <c r="D567" s="33"/>
      <c r="E567" s="4"/>
      <c r="F567" s="4"/>
      <c r="G567" s="4"/>
      <c r="H567" s="4"/>
      <c r="I567" s="4"/>
      <c r="J567" s="5"/>
    </row>
    <row r="568" spans="1:10">
      <c r="A568" s="25" t="s">
        <v>7</v>
      </c>
      <c r="B568" s="46"/>
      <c r="C568" s="33"/>
      <c r="D568" s="33"/>
      <c r="E568" s="4"/>
      <c r="F568" s="4"/>
      <c r="G568" s="4"/>
      <c r="H568" s="4"/>
      <c r="I568" s="4"/>
      <c r="J568" s="5"/>
    </row>
    <row r="569" spans="1:10">
      <c r="A569" s="25" t="s">
        <v>7</v>
      </c>
      <c r="B569" s="46"/>
      <c r="C569" s="33"/>
      <c r="D569" s="33"/>
      <c r="E569" s="4"/>
      <c r="F569" s="4"/>
      <c r="G569" s="4"/>
      <c r="H569" s="4"/>
      <c r="I569" s="4"/>
      <c r="J569" s="5"/>
    </row>
    <row r="570" spans="1:10">
      <c r="A570" s="25" t="s">
        <v>7</v>
      </c>
      <c r="B570" s="46"/>
      <c r="C570" s="33"/>
      <c r="D570" s="33"/>
      <c r="E570" s="4"/>
      <c r="F570" s="4"/>
      <c r="G570" s="4"/>
      <c r="H570" s="4"/>
      <c r="I570" s="4"/>
      <c r="J570" s="5"/>
    </row>
    <row r="571" spans="1:10">
      <c r="A571" s="25" t="s">
        <v>7</v>
      </c>
      <c r="B571" s="46"/>
      <c r="C571" s="33"/>
      <c r="D571" s="33"/>
      <c r="E571" s="4"/>
      <c r="F571" s="4"/>
      <c r="G571" s="4"/>
      <c r="H571" s="4"/>
      <c r="I571" s="4"/>
      <c r="J571" s="5"/>
    </row>
    <row r="572" spans="1:10">
      <c r="A572" s="25" t="s">
        <v>7</v>
      </c>
      <c r="B572" s="46"/>
      <c r="C572" s="33"/>
      <c r="D572" s="33"/>
      <c r="E572" s="4"/>
      <c r="F572" s="4"/>
      <c r="G572" s="4"/>
      <c r="H572" s="4"/>
      <c r="I572" s="4"/>
      <c r="J572" s="5"/>
    </row>
    <row r="573" spans="1:10">
      <c r="A573" s="25" t="s">
        <v>7</v>
      </c>
      <c r="B573" s="46"/>
      <c r="C573" s="33"/>
      <c r="D573" s="33"/>
      <c r="E573" s="4"/>
      <c r="F573" s="4"/>
      <c r="G573" s="4"/>
      <c r="H573" s="4"/>
      <c r="I573" s="4"/>
      <c r="J573" s="5"/>
    </row>
    <row r="574" spans="1:10">
      <c r="A574" s="25" t="s">
        <v>7</v>
      </c>
      <c r="B574" s="46"/>
      <c r="C574" s="33"/>
      <c r="D574" s="33"/>
      <c r="E574" s="4"/>
      <c r="F574" s="4"/>
      <c r="G574" s="4"/>
      <c r="H574" s="4"/>
      <c r="I574" s="4"/>
      <c r="J574" s="5"/>
    </row>
    <row r="575" spans="1:10">
      <c r="A575" s="25" t="s">
        <v>7</v>
      </c>
      <c r="B575" s="46"/>
      <c r="C575" s="33"/>
      <c r="D575" s="33"/>
      <c r="E575" s="4"/>
      <c r="F575" s="4"/>
      <c r="G575" s="4"/>
      <c r="H575" s="4"/>
      <c r="I575" s="4"/>
      <c r="J575" s="5"/>
    </row>
    <row r="576" spans="1:10">
      <c r="A576" s="25" t="s">
        <v>7</v>
      </c>
      <c r="B576" s="46"/>
      <c r="C576" s="33"/>
      <c r="D576" s="33"/>
      <c r="E576" s="4"/>
      <c r="F576" s="4"/>
      <c r="G576" s="4"/>
      <c r="H576" s="4"/>
      <c r="I576" s="4"/>
      <c r="J576" s="5"/>
    </row>
    <row r="577" spans="1:10">
      <c r="A577" s="25" t="s">
        <v>7</v>
      </c>
      <c r="B577" s="46"/>
      <c r="C577" s="33"/>
      <c r="D577" s="33"/>
      <c r="E577" s="4"/>
      <c r="F577" s="4"/>
      <c r="G577" s="4"/>
      <c r="H577" s="4"/>
      <c r="I577" s="4"/>
      <c r="J577" s="5"/>
    </row>
    <row r="578" spans="1:10">
      <c r="A578" s="25" t="s">
        <v>7</v>
      </c>
      <c r="B578" s="46"/>
      <c r="C578" s="33"/>
      <c r="D578" s="33"/>
      <c r="E578" s="4"/>
      <c r="F578" s="4"/>
      <c r="G578" s="4"/>
      <c r="H578" s="4"/>
      <c r="I578" s="4"/>
      <c r="J578" s="5"/>
    </row>
    <row r="579" spans="1:10">
      <c r="A579" s="25" t="s">
        <v>7</v>
      </c>
      <c r="B579" s="46"/>
      <c r="C579" s="33"/>
      <c r="D579" s="33"/>
      <c r="E579" s="4"/>
      <c r="F579" s="4"/>
      <c r="G579" s="4"/>
      <c r="H579" s="4"/>
      <c r="I579" s="4"/>
      <c r="J579" s="5"/>
    </row>
    <row r="580" spans="1:10">
      <c r="A580" s="25" t="s">
        <v>7</v>
      </c>
      <c r="B580" s="46"/>
      <c r="C580" s="33"/>
      <c r="D580" s="33"/>
      <c r="E580" s="4"/>
      <c r="F580" s="4"/>
      <c r="G580" s="4"/>
      <c r="H580" s="4"/>
      <c r="I580" s="4"/>
      <c r="J580" s="5"/>
    </row>
    <row r="581" spans="1:10">
      <c r="A581" s="25" t="s">
        <v>7</v>
      </c>
      <c r="B581" s="46"/>
      <c r="C581" s="33"/>
      <c r="D581" s="33"/>
      <c r="E581" s="4"/>
      <c r="F581" s="4"/>
      <c r="G581" s="4"/>
      <c r="H581" s="4"/>
      <c r="I581" s="4"/>
      <c r="J581" s="5"/>
    </row>
    <row r="582" spans="1:10">
      <c r="A582" s="25" t="s">
        <v>7</v>
      </c>
      <c r="B582" s="46"/>
      <c r="C582" s="33"/>
      <c r="D582" s="33"/>
      <c r="E582" s="4"/>
      <c r="F582" s="4"/>
      <c r="G582" s="4"/>
      <c r="H582" s="4"/>
      <c r="I582" s="4"/>
      <c r="J582" s="5"/>
    </row>
    <row r="583" spans="1:10">
      <c r="A583" s="25" t="s">
        <v>7</v>
      </c>
      <c r="B583" s="46"/>
      <c r="C583" s="33"/>
      <c r="D583" s="33"/>
      <c r="E583" s="4"/>
      <c r="F583" s="4"/>
      <c r="G583" s="4"/>
      <c r="H583" s="4"/>
      <c r="I583" s="4"/>
      <c r="J583" s="5"/>
    </row>
    <row r="584" spans="1:10">
      <c r="A584" s="25" t="s">
        <v>7</v>
      </c>
      <c r="B584" s="46"/>
      <c r="C584" s="33"/>
      <c r="D584" s="33"/>
      <c r="E584" s="4"/>
      <c r="F584" s="4"/>
      <c r="G584" s="4"/>
      <c r="H584" s="4"/>
      <c r="I584" s="4"/>
      <c r="J584" s="5"/>
    </row>
    <row r="585" spans="1:10">
      <c r="A585" s="25" t="s">
        <v>7</v>
      </c>
      <c r="B585" s="46"/>
      <c r="C585" s="33"/>
      <c r="D585" s="33"/>
      <c r="E585" s="4"/>
      <c r="F585" s="4"/>
      <c r="G585" s="4"/>
      <c r="H585" s="4"/>
      <c r="I585" s="4"/>
      <c r="J585" s="5"/>
    </row>
    <row r="586" spans="1:10">
      <c r="A586" s="25" t="s">
        <v>7</v>
      </c>
      <c r="B586" s="46"/>
      <c r="C586" s="33"/>
      <c r="D586" s="33"/>
      <c r="E586" s="4"/>
      <c r="F586" s="4"/>
      <c r="G586" s="4"/>
      <c r="H586" s="4"/>
      <c r="I586" s="4"/>
      <c r="J586" s="5"/>
    </row>
    <row r="587" spans="1:10">
      <c r="A587" s="25" t="s">
        <v>7</v>
      </c>
      <c r="B587" s="46"/>
      <c r="C587" s="33"/>
      <c r="D587" s="33"/>
      <c r="E587" s="4"/>
      <c r="F587" s="4"/>
      <c r="G587" s="4"/>
      <c r="H587" s="4"/>
      <c r="I587" s="4"/>
      <c r="J587" s="5"/>
    </row>
    <row r="588" spans="1:10">
      <c r="A588" s="25" t="s">
        <v>7</v>
      </c>
      <c r="B588" s="46"/>
      <c r="C588" s="33"/>
      <c r="D588" s="33"/>
      <c r="E588" s="4"/>
      <c r="F588" s="4"/>
      <c r="G588" s="4"/>
      <c r="H588" s="4"/>
      <c r="I588" s="4"/>
      <c r="J588" s="5"/>
    </row>
    <row r="589" spans="1:10">
      <c r="A589" s="25" t="s">
        <v>7</v>
      </c>
      <c r="B589" s="46"/>
      <c r="C589" s="33"/>
      <c r="D589" s="33"/>
      <c r="E589" s="4"/>
      <c r="F589" s="4"/>
      <c r="G589" s="4"/>
      <c r="H589" s="4"/>
      <c r="I589" s="4"/>
      <c r="J589" s="5"/>
    </row>
    <row r="590" spans="1:10">
      <c r="A590" s="25" t="s">
        <v>7</v>
      </c>
      <c r="B590" s="46"/>
      <c r="C590" s="33"/>
      <c r="D590" s="33"/>
      <c r="E590" s="4"/>
      <c r="F590" s="4"/>
      <c r="G590" s="4"/>
      <c r="H590" s="4"/>
      <c r="I590" s="4"/>
      <c r="J590" s="5"/>
    </row>
    <row r="591" spans="1:10">
      <c r="A591" s="25" t="s">
        <v>7</v>
      </c>
      <c r="B591" s="46"/>
      <c r="C591" s="33"/>
      <c r="D591" s="33"/>
      <c r="E591" s="4"/>
      <c r="F591" s="4"/>
      <c r="G591" s="4"/>
      <c r="H591" s="4"/>
      <c r="I591" s="4"/>
      <c r="J591" s="5"/>
    </row>
    <row r="592" spans="1:10">
      <c r="A592" s="25" t="s">
        <v>7</v>
      </c>
      <c r="B592" s="46"/>
      <c r="C592" s="33"/>
      <c r="D592" s="33"/>
      <c r="E592" s="4"/>
      <c r="F592" s="4"/>
      <c r="G592" s="4"/>
      <c r="H592" s="4"/>
      <c r="I592" s="4"/>
      <c r="J592" s="5"/>
    </row>
    <row r="593" spans="1:10">
      <c r="A593" s="25" t="s">
        <v>7</v>
      </c>
      <c r="B593" s="46"/>
      <c r="C593" s="33"/>
      <c r="D593" s="33"/>
      <c r="E593" s="4"/>
      <c r="F593" s="4"/>
      <c r="G593" s="4"/>
      <c r="H593" s="4"/>
      <c r="I593" s="4"/>
      <c r="J593" s="5"/>
    </row>
    <row r="594" spans="1:10">
      <c r="A594" s="25" t="s">
        <v>7</v>
      </c>
      <c r="B594" s="46"/>
      <c r="C594" s="33"/>
      <c r="D594" s="33"/>
      <c r="E594" s="4"/>
      <c r="F594" s="4"/>
      <c r="G594" s="4"/>
      <c r="H594" s="4"/>
      <c r="I594" s="4"/>
      <c r="J594" s="5"/>
    </row>
    <row r="595" spans="1:10">
      <c r="A595" s="25" t="s">
        <v>7</v>
      </c>
      <c r="B595" s="46"/>
      <c r="C595" s="33"/>
      <c r="D595" s="33"/>
      <c r="E595" s="4"/>
      <c r="F595" s="4"/>
      <c r="G595" s="4"/>
      <c r="H595" s="4"/>
      <c r="I595" s="4"/>
      <c r="J595" s="5"/>
    </row>
    <row r="596" spans="1:10">
      <c r="A596" s="25" t="s">
        <v>7</v>
      </c>
      <c r="B596" s="46"/>
      <c r="C596" s="33"/>
      <c r="D596" s="33"/>
      <c r="E596" s="4"/>
      <c r="F596" s="4"/>
      <c r="G596" s="4"/>
      <c r="H596" s="4"/>
      <c r="I596" s="4"/>
      <c r="J596" s="5"/>
    </row>
    <row r="597" spans="1:10">
      <c r="A597" s="25" t="s">
        <v>7</v>
      </c>
      <c r="B597" s="46"/>
      <c r="C597" s="33"/>
      <c r="D597" s="33"/>
      <c r="E597" s="4"/>
      <c r="F597" s="4"/>
      <c r="G597" s="4"/>
      <c r="H597" s="4"/>
      <c r="I597" s="4"/>
      <c r="J597" s="5"/>
    </row>
    <row r="598" spans="1:10">
      <c r="A598" s="25" t="s">
        <v>7</v>
      </c>
      <c r="B598" s="46"/>
      <c r="C598" s="33"/>
      <c r="D598" s="33"/>
      <c r="E598" s="4"/>
      <c r="F598" s="4"/>
      <c r="G598" s="4"/>
      <c r="H598" s="4"/>
      <c r="I598" s="4"/>
      <c r="J598" s="5"/>
    </row>
    <row r="599" spans="1:10">
      <c r="A599" s="25" t="s">
        <v>7</v>
      </c>
      <c r="B599" s="46"/>
      <c r="C599" s="33"/>
      <c r="D599" s="33"/>
      <c r="E599" s="4"/>
      <c r="F599" s="4"/>
      <c r="G599" s="4"/>
      <c r="H599" s="4"/>
      <c r="I599" s="4"/>
      <c r="J599" s="5"/>
    </row>
    <row r="600" spans="1:10">
      <c r="A600" s="25" t="s">
        <v>7</v>
      </c>
      <c r="B600" s="46"/>
      <c r="C600" s="33"/>
      <c r="D600" s="33"/>
      <c r="E600" s="4"/>
      <c r="F600" s="4"/>
      <c r="G600" s="4"/>
      <c r="H600" s="4"/>
      <c r="I600" s="4"/>
      <c r="J600" s="5"/>
    </row>
    <row r="601" spans="1:10">
      <c r="A601" s="25" t="s">
        <v>7</v>
      </c>
      <c r="B601" s="46"/>
      <c r="C601" s="33"/>
      <c r="D601" s="33"/>
      <c r="E601" s="4"/>
      <c r="F601" s="4"/>
      <c r="G601" s="4"/>
      <c r="H601" s="4"/>
      <c r="I601" s="4"/>
      <c r="J601" s="5"/>
    </row>
    <row r="602" spans="1:10">
      <c r="A602" s="25" t="s">
        <v>7</v>
      </c>
      <c r="B602" s="46"/>
      <c r="C602" s="33"/>
      <c r="D602" s="33"/>
      <c r="E602" s="4"/>
      <c r="F602" s="4"/>
      <c r="G602" s="4"/>
      <c r="H602" s="4"/>
      <c r="I602" s="4"/>
      <c r="J602" s="5"/>
    </row>
    <row r="603" spans="1:10" ht="15" thickBot="1">
      <c r="A603" s="28" t="s">
        <v>7</v>
      </c>
      <c r="B603" s="50"/>
      <c r="C603" s="35"/>
      <c r="D603" s="35"/>
      <c r="E603" s="6"/>
      <c r="F603" s="6"/>
      <c r="G603" s="6"/>
      <c r="H603" s="6"/>
      <c r="I603" s="6"/>
      <c r="J603" s="7"/>
    </row>
  </sheetData>
  <sortState ref="A2:J26">
    <sortCondition ref="B2:B26"/>
  </sortState>
  <dataValidations count="1">
    <dataValidation type="list" allowBlank="1" showInputMessage="1" showErrorMessage="1" sqref="A2:A337">
      <formula1>$H$2:$H$2</formula1>
    </dataValidation>
  </dataValidations>
  <pageMargins left="0.7" right="0.7" top="0.75" bottom="0.75" header="0.3" footer="0.3"/>
  <pageSetup paperSize="9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A5EB264-FDE3-42B1-ADE9-A0027856FFE6}">
          <x14:formula1>
            <xm:f>Préparation!$C$2:$C$8</xm:f>
          </x14:formula1>
          <xm:sqref>A3:A603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F610"/>
  <sheetViews>
    <sheetView workbookViewId="0">
      <pane ySplit="1" topLeftCell="A2" activePane="bottomLeft" state="frozen"/>
      <selection pane="bottomLeft" activeCell="G1" sqref="E1:G1048576"/>
    </sheetView>
  </sheetViews>
  <sheetFormatPr baseColWidth="10" defaultColWidth="11.453125" defaultRowHeight="14.5"/>
  <cols>
    <col min="1" max="1" width="25.26953125" style="29" bestFit="1" customWidth="1"/>
    <col min="2" max="2" width="11.1796875" style="38" bestFit="1" customWidth="1"/>
    <col min="3" max="3" width="16.26953125" style="37" customWidth="1"/>
    <col min="4" max="4" width="13.7265625" style="37" customWidth="1"/>
    <col min="5" max="5" width="14.26953125" style="3" bestFit="1" customWidth="1"/>
    <col min="6" max="6" width="108.81640625" style="3" bestFit="1" customWidth="1"/>
    <col min="7" max="16384" width="11.453125" style="3"/>
  </cols>
  <sheetData>
    <row r="1" spans="1:6" ht="29.5" thickBot="1">
      <c r="A1" s="104" t="s">
        <v>6</v>
      </c>
      <c r="B1" s="105" t="s">
        <v>0</v>
      </c>
      <c r="C1" s="106" t="s">
        <v>15</v>
      </c>
      <c r="D1" s="106" t="s">
        <v>16</v>
      </c>
      <c r="E1" s="70" t="s">
        <v>2</v>
      </c>
      <c r="F1" s="107" t="s">
        <v>1</v>
      </c>
    </row>
    <row r="2" spans="1:6">
      <c r="A2" s="66" t="s">
        <v>10</v>
      </c>
      <c r="B2" s="101"/>
      <c r="C2" s="68"/>
      <c r="D2" s="68"/>
      <c r="E2" s="102"/>
      <c r="F2" s="103"/>
    </row>
    <row r="3" spans="1:6">
      <c r="A3" s="25" t="s">
        <v>10</v>
      </c>
      <c r="B3" s="46"/>
      <c r="C3" s="33"/>
      <c r="D3" s="33"/>
      <c r="E3" s="4"/>
      <c r="F3" s="5"/>
    </row>
    <row r="4" spans="1:6">
      <c r="A4" s="25" t="s">
        <v>10</v>
      </c>
      <c r="B4" s="46"/>
      <c r="C4" s="33"/>
      <c r="D4" s="33"/>
      <c r="E4" s="4"/>
      <c r="F4" s="5"/>
    </row>
    <row r="5" spans="1:6">
      <c r="A5" s="25" t="s">
        <v>10</v>
      </c>
      <c r="B5" s="46"/>
      <c r="C5" s="33"/>
      <c r="D5" s="33"/>
      <c r="E5" s="4"/>
      <c r="F5" s="5"/>
    </row>
    <row r="6" spans="1:6">
      <c r="A6" s="25" t="s">
        <v>10</v>
      </c>
      <c r="B6" s="46"/>
      <c r="C6" s="33"/>
      <c r="D6" s="33"/>
      <c r="E6" s="4"/>
      <c r="F6" s="5"/>
    </row>
    <row r="7" spans="1:6">
      <c r="A7" s="25" t="s">
        <v>10</v>
      </c>
      <c r="B7" s="46"/>
      <c r="C7" s="33"/>
      <c r="D7" s="33"/>
      <c r="E7" s="4"/>
      <c r="F7" s="5"/>
    </row>
    <row r="8" spans="1:6">
      <c r="A8" s="25" t="s">
        <v>10</v>
      </c>
      <c r="B8" s="46"/>
      <c r="C8" s="33"/>
      <c r="D8" s="33"/>
      <c r="E8" s="4"/>
      <c r="F8" s="5"/>
    </row>
    <row r="9" spans="1:6">
      <c r="A9" s="25" t="s">
        <v>10</v>
      </c>
      <c r="B9" s="46"/>
      <c r="C9" s="33"/>
      <c r="D9" s="33"/>
      <c r="E9" s="4"/>
      <c r="F9" s="5"/>
    </row>
    <row r="10" spans="1:6">
      <c r="A10" s="25" t="s">
        <v>10</v>
      </c>
      <c r="B10" s="46"/>
      <c r="C10" s="33"/>
      <c r="D10" s="33"/>
      <c r="E10" s="4"/>
      <c r="F10" s="5"/>
    </row>
    <row r="11" spans="1:6">
      <c r="A11" s="25" t="s">
        <v>10</v>
      </c>
      <c r="B11" s="46"/>
      <c r="C11" s="33"/>
      <c r="D11" s="33"/>
      <c r="E11" s="4"/>
      <c r="F11" s="5"/>
    </row>
    <row r="12" spans="1:6">
      <c r="A12" s="25" t="s">
        <v>10</v>
      </c>
      <c r="B12" s="46"/>
      <c r="C12" s="33"/>
      <c r="D12" s="33"/>
      <c r="E12" s="4"/>
      <c r="F12" s="5"/>
    </row>
    <row r="13" spans="1:6">
      <c r="A13" s="25" t="s">
        <v>10</v>
      </c>
      <c r="B13" s="46"/>
      <c r="C13" s="33"/>
      <c r="D13" s="33"/>
      <c r="E13" s="4"/>
      <c r="F13" s="5"/>
    </row>
    <row r="14" spans="1:6">
      <c r="A14" s="25" t="s">
        <v>10</v>
      </c>
      <c r="B14" s="46"/>
      <c r="C14" s="33"/>
      <c r="D14" s="33"/>
      <c r="E14" s="4"/>
      <c r="F14" s="5"/>
    </row>
    <row r="15" spans="1:6">
      <c r="A15" s="25" t="s">
        <v>10</v>
      </c>
      <c r="B15" s="46"/>
      <c r="C15" s="33"/>
      <c r="D15" s="33"/>
      <c r="E15" s="4"/>
      <c r="F15" s="5"/>
    </row>
    <row r="16" spans="1:6">
      <c r="A16" s="25" t="s">
        <v>10</v>
      </c>
      <c r="B16" s="46"/>
      <c r="C16" s="33"/>
      <c r="D16" s="33"/>
      <c r="E16" s="4"/>
      <c r="F16" s="5"/>
    </row>
    <row r="17" spans="1:6">
      <c r="A17" s="25" t="s">
        <v>10</v>
      </c>
      <c r="B17" s="46"/>
      <c r="C17" s="33"/>
      <c r="D17" s="33"/>
      <c r="E17" s="4"/>
      <c r="F17" s="5"/>
    </row>
    <row r="18" spans="1:6">
      <c r="A18" s="25" t="s">
        <v>10</v>
      </c>
      <c r="B18" s="46"/>
      <c r="C18" s="33"/>
      <c r="D18" s="33"/>
      <c r="E18" s="4"/>
      <c r="F18" s="5"/>
    </row>
    <row r="19" spans="1:6">
      <c r="A19" s="25" t="s">
        <v>10</v>
      </c>
      <c r="B19" s="46"/>
      <c r="C19" s="33"/>
      <c r="D19" s="33"/>
      <c r="E19" s="4"/>
      <c r="F19" s="5"/>
    </row>
    <row r="20" spans="1:6">
      <c r="A20" s="25" t="s">
        <v>10</v>
      </c>
      <c r="B20" s="46"/>
      <c r="C20" s="33"/>
      <c r="D20" s="33"/>
      <c r="E20" s="4"/>
      <c r="F20" s="5"/>
    </row>
    <row r="21" spans="1:6">
      <c r="A21" s="25" t="s">
        <v>10</v>
      </c>
      <c r="B21" s="46"/>
      <c r="C21" s="33"/>
      <c r="D21" s="33"/>
      <c r="E21" s="4"/>
      <c r="F21" s="5"/>
    </row>
    <row r="22" spans="1:6">
      <c r="A22" s="25" t="s">
        <v>10</v>
      </c>
      <c r="B22" s="46"/>
      <c r="C22" s="33"/>
      <c r="D22" s="33"/>
      <c r="E22" s="4"/>
      <c r="F22" s="5"/>
    </row>
    <row r="23" spans="1:6">
      <c r="A23" s="25" t="s">
        <v>10</v>
      </c>
      <c r="B23" s="46"/>
      <c r="C23" s="33"/>
      <c r="D23" s="33"/>
      <c r="E23" s="4"/>
      <c r="F23" s="5"/>
    </row>
    <row r="24" spans="1:6">
      <c r="A24" s="25" t="s">
        <v>10</v>
      </c>
      <c r="B24" s="46"/>
      <c r="C24" s="33"/>
      <c r="D24" s="33"/>
      <c r="E24" s="4"/>
      <c r="F24" s="5"/>
    </row>
    <row r="25" spans="1:6">
      <c r="A25" s="25" t="s">
        <v>10</v>
      </c>
      <c r="B25" s="46"/>
      <c r="C25" s="33"/>
      <c r="D25" s="33"/>
      <c r="E25" s="4"/>
      <c r="F25" s="5"/>
    </row>
    <row r="26" spans="1:6">
      <c r="A26" s="25" t="s">
        <v>10</v>
      </c>
      <c r="B26" s="46"/>
      <c r="C26" s="33"/>
      <c r="D26" s="33"/>
      <c r="E26" s="4"/>
      <c r="F26" s="5"/>
    </row>
    <row r="27" spans="1:6">
      <c r="A27" s="25" t="s">
        <v>10</v>
      </c>
      <c r="B27" s="46"/>
      <c r="C27" s="33"/>
      <c r="D27" s="33"/>
      <c r="E27" s="4"/>
      <c r="F27" s="5"/>
    </row>
    <row r="28" spans="1:6">
      <c r="A28" s="25" t="s">
        <v>10</v>
      </c>
      <c r="B28" s="46"/>
      <c r="C28" s="33"/>
      <c r="D28" s="33"/>
      <c r="E28" s="4"/>
      <c r="F28" s="5"/>
    </row>
    <row r="29" spans="1:6">
      <c r="A29" s="25" t="s">
        <v>10</v>
      </c>
      <c r="B29" s="46"/>
      <c r="C29" s="33"/>
      <c r="D29" s="33"/>
      <c r="E29" s="4"/>
      <c r="F29" s="5"/>
    </row>
    <row r="30" spans="1:6">
      <c r="A30" s="25" t="s">
        <v>10</v>
      </c>
      <c r="B30" s="46"/>
      <c r="C30" s="33"/>
      <c r="D30" s="33"/>
      <c r="E30" s="4"/>
      <c r="F30" s="5"/>
    </row>
    <row r="31" spans="1:6">
      <c r="A31" s="25" t="s">
        <v>10</v>
      </c>
      <c r="B31" s="46"/>
      <c r="C31" s="33"/>
      <c r="D31" s="33"/>
      <c r="E31" s="4"/>
      <c r="F31" s="5"/>
    </row>
    <row r="32" spans="1:6">
      <c r="A32" s="25" t="s">
        <v>10</v>
      </c>
      <c r="B32" s="46"/>
      <c r="C32" s="33"/>
      <c r="D32" s="33"/>
      <c r="E32" s="4"/>
      <c r="F32" s="5"/>
    </row>
    <row r="33" spans="1:6">
      <c r="A33" s="25" t="s">
        <v>10</v>
      </c>
      <c r="B33" s="46"/>
      <c r="C33" s="33"/>
      <c r="D33" s="33"/>
      <c r="E33" s="4"/>
      <c r="F33" s="5"/>
    </row>
    <row r="34" spans="1:6">
      <c r="A34" s="25" t="s">
        <v>10</v>
      </c>
      <c r="B34" s="46"/>
      <c r="C34" s="33"/>
      <c r="D34" s="33"/>
      <c r="E34" s="4"/>
      <c r="F34" s="5"/>
    </row>
    <row r="35" spans="1:6">
      <c r="A35" s="25" t="s">
        <v>10</v>
      </c>
      <c r="B35" s="46"/>
      <c r="C35" s="33"/>
      <c r="D35" s="33"/>
      <c r="E35" s="4"/>
      <c r="F35" s="5"/>
    </row>
    <row r="36" spans="1:6">
      <c r="A36" s="25" t="s">
        <v>10</v>
      </c>
      <c r="B36" s="46"/>
      <c r="C36" s="33"/>
      <c r="D36" s="33"/>
      <c r="E36" s="4"/>
      <c r="F36" s="5"/>
    </row>
    <row r="37" spans="1:6">
      <c r="A37" s="25" t="s">
        <v>10</v>
      </c>
      <c r="B37" s="46"/>
      <c r="C37" s="33"/>
      <c r="D37" s="33"/>
      <c r="E37" s="4"/>
      <c r="F37" s="5"/>
    </row>
    <row r="38" spans="1:6">
      <c r="A38" s="25" t="s">
        <v>10</v>
      </c>
      <c r="B38" s="46"/>
      <c r="C38" s="33"/>
      <c r="D38" s="33"/>
      <c r="E38" s="4"/>
      <c r="F38" s="5"/>
    </row>
    <row r="39" spans="1:6">
      <c r="A39" s="25" t="s">
        <v>10</v>
      </c>
      <c r="B39" s="46"/>
      <c r="C39" s="33"/>
      <c r="D39" s="33"/>
      <c r="E39" s="4"/>
      <c r="F39" s="5"/>
    </row>
    <row r="40" spans="1:6">
      <c r="A40" s="25" t="s">
        <v>10</v>
      </c>
      <c r="B40" s="46"/>
      <c r="C40" s="33"/>
      <c r="D40" s="33"/>
      <c r="E40" s="4"/>
      <c r="F40" s="5"/>
    </row>
    <row r="41" spans="1:6">
      <c r="A41" s="25" t="s">
        <v>10</v>
      </c>
      <c r="B41" s="46"/>
      <c r="C41" s="33"/>
      <c r="D41" s="33"/>
      <c r="E41" s="4"/>
      <c r="F41" s="5"/>
    </row>
    <row r="42" spans="1:6">
      <c r="A42" s="25" t="s">
        <v>10</v>
      </c>
      <c r="B42" s="46"/>
      <c r="C42" s="33"/>
      <c r="D42" s="33"/>
      <c r="E42" s="4"/>
      <c r="F42" s="5"/>
    </row>
    <row r="43" spans="1:6">
      <c r="A43" s="25" t="s">
        <v>10</v>
      </c>
      <c r="B43" s="46"/>
      <c r="C43" s="33"/>
      <c r="D43" s="33"/>
      <c r="E43" s="4"/>
      <c r="F43" s="5"/>
    </row>
    <row r="44" spans="1:6">
      <c r="A44" s="25" t="s">
        <v>10</v>
      </c>
      <c r="B44" s="46"/>
      <c r="C44" s="33"/>
      <c r="D44" s="33"/>
      <c r="E44" s="4"/>
      <c r="F44" s="5"/>
    </row>
    <row r="45" spans="1:6">
      <c r="A45" s="25" t="s">
        <v>10</v>
      </c>
      <c r="B45" s="46"/>
      <c r="C45" s="33"/>
      <c r="D45" s="33"/>
      <c r="E45" s="4"/>
      <c r="F45" s="5"/>
    </row>
    <row r="46" spans="1:6">
      <c r="A46" s="25" t="s">
        <v>10</v>
      </c>
      <c r="B46" s="46"/>
      <c r="C46" s="33"/>
      <c r="D46" s="33"/>
      <c r="E46" s="4"/>
      <c r="F46" s="5"/>
    </row>
    <row r="47" spans="1:6">
      <c r="A47" s="25" t="s">
        <v>10</v>
      </c>
      <c r="B47" s="46"/>
      <c r="C47" s="33"/>
      <c r="D47" s="33"/>
      <c r="E47" s="4"/>
      <c r="F47" s="5"/>
    </row>
    <row r="48" spans="1:6">
      <c r="A48" s="25" t="s">
        <v>10</v>
      </c>
      <c r="B48" s="46"/>
      <c r="C48" s="33"/>
      <c r="D48" s="33"/>
      <c r="E48" s="4"/>
      <c r="F48" s="5"/>
    </row>
    <row r="49" spans="1:6">
      <c r="A49" s="25" t="s">
        <v>10</v>
      </c>
      <c r="B49" s="46"/>
      <c r="C49" s="33"/>
      <c r="D49" s="33"/>
      <c r="E49" s="4"/>
      <c r="F49" s="5"/>
    </row>
    <row r="50" spans="1:6">
      <c r="A50" s="25" t="s">
        <v>10</v>
      </c>
      <c r="B50" s="46"/>
      <c r="C50" s="33"/>
      <c r="D50" s="33"/>
      <c r="E50" s="4"/>
      <c r="F50" s="5"/>
    </row>
    <row r="51" spans="1:6">
      <c r="A51" s="25" t="s">
        <v>10</v>
      </c>
      <c r="B51" s="46"/>
      <c r="C51" s="33"/>
      <c r="D51" s="33"/>
      <c r="E51" s="4"/>
      <c r="F51" s="5"/>
    </row>
    <row r="52" spans="1:6">
      <c r="A52" s="25" t="s">
        <v>10</v>
      </c>
      <c r="B52" s="46"/>
      <c r="C52" s="33"/>
      <c r="D52" s="33"/>
      <c r="E52" s="4"/>
      <c r="F52" s="5"/>
    </row>
    <row r="53" spans="1:6">
      <c r="A53" s="25" t="s">
        <v>10</v>
      </c>
      <c r="B53" s="46"/>
      <c r="C53" s="33"/>
      <c r="D53" s="33"/>
      <c r="E53" s="4"/>
      <c r="F53" s="5"/>
    </row>
    <row r="54" spans="1:6">
      <c r="A54" s="25" t="s">
        <v>10</v>
      </c>
      <c r="B54" s="46"/>
      <c r="C54" s="33"/>
      <c r="D54" s="33"/>
      <c r="E54" s="4"/>
      <c r="F54" s="5"/>
    </row>
    <row r="55" spans="1:6">
      <c r="A55" s="25" t="s">
        <v>10</v>
      </c>
      <c r="B55" s="46"/>
      <c r="C55" s="33"/>
      <c r="D55" s="33"/>
      <c r="E55" s="4"/>
      <c r="F55" s="5"/>
    </row>
    <row r="56" spans="1:6">
      <c r="A56" s="25" t="s">
        <v>10</v>
      </c>
      <c r="B56" s="46"/>
      <c r="C56" s="33"/>
      <c r="D56" s="33"/>
      <c r="E56" s="4"/>
      <c r="F56" s="5"/>
    </row>
    <row r="57" spans="1:6">
      <c r="A57" s="25" t="s">
        <v>10</v>
      </c>
      <c r="B57" s="46"/>
      <c r="C57" s="33"/>
      <c r="D57" s="33"/>
      <c r="E57" s="4"/>
      <c r="F57" s="5"/>
    </row>
    <row r="58" spans="1:6">
      <c r="A58" s="25" t="s">
        <v>10</v>
      </c>
      <c r="B58" s="46"/>
      <c r="C58" s="33"/>
      <c r="D58" s="33"/>
      <c r="E58" s="4"/>
      <c r="F58" s="5"/>
    </row>
    <row r="59" spans="1:6">
      <c r="A59" s="25" t="s">
        <v>10</v>
      </c>
      <c r="B59" s="46"/>
      <c r="C59" s="33"/>
      <c r="D59" s="33"/>
      <c r="E59" s="4"/>
      <c r="F59" s="5"/>
    </row>
    <row r="60" spans="1:6">
      <c r="A60" s="25" t="s">
        <v>10</v>
      </c>
      <c r="B60" s="46"/>
      <c r="C60" s="33"/>
      <c r="D60" s="33"/>
      <c r="E60" s="4"/>
      <c r="F60" s="5"/>
    </row>
    <row r="61" spans="1:6">
      <c r="A61" s="25" t="s">
        <v>10</v>
      </c>
      <c r="B61" s="46"/>
      <c r="C61" s="33"/>
      <c r="D61" s="33"/>
      <c r="E61" s="4"/>
      <c r="F61" s="5"/>
    </row>
    <row r="62" spans="1:6">
      <c r="A62" s="25" t="s">
        <v>10</v>
      </c>
      <c r="B62" s="46"/>
      <c r="C62" s="33"/>
      <c r="D62" s="33"/>
      <c r="E62" s="4"/>
      <c r="F62" s="5"/>
    </row>
    <row r="63" spans="1:6">
      <c r="A63" s="25" t="s">
        <v>10</v>
      </c>
      <c r="B63" s="46"/>
      <c r="C63" s="33"/>
      <c r="D63" s="33"/>
      <c r="E63" s="4"/>
      <c r="F63" s="5"/>
    </row>
    <row r="64" spans="1:6">
      <c r="A64" s="25" t="s">
        <v>10</v>
      </c>
      <c r="B64" s="46"/>
      <c r="C64" s="33"/>
      <c r="D64" s="33"/>
      <c r="E64" s="4"/>
      <c r="F64" s="5"/>
    </row>
    <row r="65" spans="1:6">
      <c r="A65" s="25" t="s">
        <v>10</v>
      </c>
      <c r="B65" s="46"/>
      <c r="C65" s="33"/>
      <c r="D65" s="33"/>
      <c r="E65" s="4"/>
      <c r="F65" s="5"/>
    </row>
    <row r="66" spans="1:6">
      <c r="A66" s="25" t="s">
        <v>10</v>
      </c>
      <c r="B66" s="46"/>
      <c r="C66" s="33"/>
      <c r="D66" s="33"/>
      <c r="E66" s="4"/>
      <c r="F66" s="5"/>
    </row>
    <row r="67" spans="1:6">
      <c r="A67" s="25" t="s">
        <v>10</v>
      </c>
      <c r="B67" s="46"/>
      <c r="C67" s="33"/>
      <c r="D67" s="33"/>
      <c r="E67" s="4"/>
      <c r="F67" s="5"/>
    </row>
    <row r="68" spans="1:6">
      <c r="A68" s="25" t="s">
        <v>10</v>
      </c>
      <c r="B68" s="46"/>
      <c r="C68" s="33"/>
      <c r="D68" s="33"/>
      <c r="E68" s="4"/>
      <c r="F68" s="5"/>
    </row>
    <row r="69" spans="1:6">
      <c r="A69" s="25" t="s">
        <v>10</v>
      </c>
      <c r="B69" s="46"/>
      <c r="C69" s="33"/>
      <c r="D69" s="33"/>
      <c r="E69" s="4"/>
      <c r="F69" s="5"/>
    </row>
    <row r="70" spans="1:6">
      <c r="A70" s="25" t="s">
        <v>10</v>
      </c>
      <c r="B70" s="46"/>
      <c r="C70" s="33"/>
      <c r="D70" s="33"/>
      <c r="E70" s="4"/>
      <c r="F70" s="5"/>
    </row>
    <row r="71" spans="1:6">
      <c r="A71" s="25" t="s">
        <v>10</v>
      </c>
      <c r="B71" s="46"/>
      <c r="C71" s="33"/>
      <c r="D71" s="33"/>
      <c r="E71" s="4"/>
      <c r="F71" s="5"/>
    </row>
    <row r="72" spans="1:6">
      <c r="A72" s="25" t="s">
        <v>10</v>
      </c>
      <c r="B72" s="46"/>
      <c r="C72" s="33"/>
      <c r="D72" s="33"/>
      <c r="E72" s="4"/>
      <c r="F72" s="5"/>
    </row>
    <row r="73" spans="1:6">
      <c r="A73" s="25" t="s">
        <v>10</v>
      </c>
      <c r="B73" s="46"/>
      <c r="C73" s="33"/>
      <c r="D73" s="33"/>
      <c r="E73" s="4"/>
      <c r="F73" s="5"/>
    </row>
    <row r="74" spans="1:6">
      <c r="A74" s="25" t="s">
        <v>10</v>
      </c>
      <c r="B74" s="46"/>
      <c r="C74" s="33"/>
      <c r="D74" s="33"/>
      <c r="E74" s="4"/>
      <c r="F74" s="5"/>
    </row>
    <row r="75" spans="1:6">
      <c r="A75" s="25" t="s">
        <v>10</v>
      </c>
      <c r="B75" s="46"/>
      <c r="C75" s="33"/>
      <c r="D75" s="33"/>
      <c r="E75" s="4"/>
      <c r="F75" s="5"/>
    </row>
    <row r="76" spans="1:6">
      <c r="A76" s="25" t="s">
        <v>10</v>
      </c>
      <c r="B76" s="46"/>
      <c r="C76" s="33"/>
      <c r="D76" s="33"/>
      <c r="E76" s="4"/>
      <c r="F76" s="5"/>
    </row>
    <row r="77" spans="1:6">
      <c r="A77" s="25" t="s">
        <v>10</v>
      </c>
      <c r="B77" s="46"/>
      <c r="C77" s="33"/>
      <c r="D77" s="33"/>
      <c r="E77" s="4"/>
      <c r="F77" s="5"/>
    </row>
    <row r="78" spans="1:6">
      <c r="A78" s="25" t="s">
        <v>10</v>
      </c>
      <c r="B78" s="46"/>
      <c r="C78" s="33"/>
      <c r="D78" s="33"/>
      <c r="E78" s="4"/>
      <c r="F78" s="5"/>
    </row>
    <row r="79" spans="1:6">
      <c r="A79" s="25" t="s">
        <v>10</v>
      </c>
      <c r="B79" s="46"/>
      <c r="C79" s="33"/>
      <c r="D79" s="33"/>
      <c r="E79" s="4"/>
      <c r="F79" s="5"/>
    </row>
    <row r="80" spans="1:6">
      <c r="A80" s="25" t="s">
        <v>10</v>
      </c>
      <c r="B80" s="46"/>
      <c r="C80" s="33"/>
      <c r="D80" s="33"/>
      <c r="E80" s="4"/>
      <c r="F80" s="5"/>
    </row>
    <row r="81" spans="1:6">
      <c r="A81" s="25" t="s">
        <v>10</v>
      </c>
      <c r="B81" s="46"/>
      <c r="C81" s="33"/>
      <c r="D81" s="33"/>
      <c r="E81" s="4"/>
      <c r="F81" s="5"/>
    </row>
    <row r="82" spans="1:6">
      <c r="A82" s="25" t="s">
        <v>10</v>
      </c>
      <c r="B82" s="46"/>
      <c r="C82" s="33"/>
      <c r="D82" s="33"/>
      <c r="E82" s="4"/>
      <c r="F82" s="5"/>
    </row>
    <row r="83" spans="1:6">
      <c r="A83" s="25" t="s">
        <v>10</v>
      </c>
      <c r="B83" s="46"/>
      <c r="C83" s="33"/>
      <c r="D83" s="33"/>
      <c r="E83" s="4"/>
      <c r="F83" s="5"/>
    </row>
    <row r="84" spans="1:6">
      <c r="A84" s="25" t="s">
        <v>10</v>
      </c>
      <c r="B84" s="46"/>
      <c r="C84" s="33"/>
      <c r="D84" s="33"/>
      <c r="E84" s="4"/>
      <c r="F84" s="5"/>
    </row>
    <row r="85" spans="1:6">
      <c r="A85" s="25" t="s">
        <v>10</v>
      </c>
      <c r="B85" s="46"/>
      <c r="C85" s="33"/>
      <c r="D85" s="33"/>
      <c r="E85" s="4"/>
      <c r="F85" s="5"/>
    </row>
    <row r="86" spans="1:6">
      <c r="A86" s="25" t="s">
        <v>10</v>
      </c>
      <c r="B86" s="46"/>
      <c r="C86" s="33"/>
      <c r="D86" s="33"/>
      <c r="E86" s="4"/>
      <c r="F86" s="5"/>
    </row>
    <row r="87" spans="1:6">
      <c r="A87" s="25" t="s">
        <v>10</v>
      </c>
      <c r="B87" s="46"/>
      <c r="C87" s="33"/>
      <c r="D87" s="33"/>
      <c r="E87" s="4"/>
      <c r="F87" s="5"/>
    </row>
    <row r="88" spans="1:6">
      <c r="A88" s="25" t="s">
        <v>10</v>
      </c>
      <c r="B88" s="46"/>
      <c r="C88" s="33"/>
      <c r="D88" s="33"/>
      <c r="E88" s="4"/>
      <c r="F88" s="5"/>
    </row>
    <row r="89" spans="1:6">
      <c r="A89" s="25" t="s">
        <v>10</v>
      </c>
      <c r="B89" s="46"/>
      <c r="C89" s="33"/>
      <c r="D89" s="33"/>
      <c r="E89" s="4"/>
      <c r="F89" s="5"/>
    </row>
    <row r="90" spans="1:6">
      <c r="A90" s="25" t="s">
        <v>10</v>
      </c>
      <c r="B90" s="46"/>
      <c r="C90" s="33"/>
      <c r="D90" s="33"/>
      <c r="E90" s="4"/>
      <c r="F90" s="5"/>
    </row>
    <row r="91" spans="1:6">
      <c r="A91" s="25" t="s">
        <v>10</v>
      </c>
      <c r="B91" s="46"/>
      <c r="C91" s="33"/>
      <c r="D91" s="33"/>
      <c r="E91" s="4"/>
      <c r="F91" s="5"/>
    </row>
    <row r="92" spans="1:6">
      <c r="A92" s="25" t="s">
        <v>10</v>
      </c>
      <c r="B92" s="46"/>
      <c r="C92" s="33"/>
      <c r="D92" s="33"/>
      <c r="E92" s="4"/>
      <c r="F92" s="5"/>
    </row>
    <row r="93" spans="1:6">
      <c r="A93" s="25" t="s">
        <v>10</v>
      </c>
      <c r="B93" s="46"/>
      <c r="C93" s="33"/>
      <c r="D93" s="33"/>
      <c r="E93" s="4"/>
      <c r="F93" s="5"/>
    </row>
    <row r="94" spans="1:6">
      <c r="A94" s="25" t="s">
        <v>10</v>
      </c>
      <c r="B94" s="46"/>
      <c r="C94" s="33"/>
      <c r="D94" s="33"/>
      <c r="E94" s="4"/>
      <c r="F94" s="5"/>
    </row>
    <row r="95" spans="1:6">
      <c r="A95" s="25" t="s">
        <v>10</v>
      </c>
      <c r="B95" s="46"/>
      <c r="C95" s="33"/>
      <c r="D95" s="33"/>
      <c r="E95" s="4"/>
      <c r="F95" s="5"/>
    </row>
    <row r="96" spans="1:6">
      <c r="A96" s="25" t="s">
        <v>10</v>
      </c>
      <c r="B96" s="46"/>
      <c r="C96" s="33"/>
      <c r="D96" s="33"/>
      <c r="E96" s="4"/>
      <c r="F96" s="5"/>
    </row>
    <row r="97" spans="1:6">
      <c r="A97" s="25" t="s">
        <v>10</v>
      </c>
      <c r="B97" s="46"/>
      <c r="C97" s="33"/>
      <c r="D97" s="33"/>
      <c r="E97" s="4"/>
      <c r="F97" s="5"/>
    </row>
    <row r="98" spans="1:6">
      <c r="A98" s="25" t="s">
        <v>10</v>
      </c>
      <c r="B98" s="46"/>
      <c r="C98" s="33"/>
      <c r="D98" s="33"/>
      <c r="E98" s="4"/>
      <c r="F98" s="5"/>
    </row>
    <row r="99" spans="1:6">
      <c r="A99" s="25" t="s">
        <v>10</v>
      </c>
      <c r="B99" s="46"/>
      <c r="C99" s="33"/>
      <c r="D99" s="33"/>
      <c r="E99" s="4"/>
      <c r="F99" s="5"/>
    </row>
    <row r="100" spans="1:6">
      <c r="A100" s="25" t="s">
        <v>10</v>
      </c>
      <c r="B100" s="46"/>
      <c r="C100" s="33"/>
      <c r="D100" s="33"/>
      <c r="E100" s="4"/>
      <c r="F100" s="5"/>
    </row>
    <row r="101" spans="1:6">
      <c r="A101" s="25" t="s">
        <v>10</v>
      </c>
      <c r="B101" s="46"/>
      <c r="C101" s="33"/>
      <c r="D101" s="33"/>
      <c r="E101" s="4"/>
      <c r="F101" s="5"/>
    </row>
    <row r="102" spans="1:6">
      <c r="A102" s="25" t="s">
        <v>10</v>
      </c>
      <c r="B102" s="46"/>
      <c r="C102" s="33"/>
      <c r="D102" s="33"/>
      <c r="E102" s="4"/>
      <c r="F102" s="5"/>
    </row>
    <row r="103" spans="1:6">
      <c r="A103" s="25" t="s">
        <v>10</v>
      </c>
      <c r="B103" s="46"/>
      <c r="C103" s="33"/>
      <c r="D103" s="33"/>
      <c r="E103" s="4"/>
      <c r="F103" s="5"/>
    </row>
    <row r="104" spans="1:6">
      <c r="A104" s="25" t="s">
        <v>10</v>
      </c>
      <c r="B104" s="46"/>
      <c r="C104" s="33"/>
      <c r="D104" s="33"/>
      <c r="E104" s="4"/>
      <c r="F104" s="5"/>
    </row>
    <row r="105" spans="1:6">
      <c r="A105" s="25" t="s">
        <v>10</v>
      </c>
      <c r="B105" s="46"/>
      <c r="C105" s="33"/>
      <c r="D105" s="33"/>
      <c r="E105" s="4"/>
      <c r="F105" s="5"/>
    </row>
    <row r="106" spans="1:6">
      <c r="A106" s="25" t="s">
        <v>10</v>
      </c>
      <c r="B106" s="46"/>
      <c r="C106" s="33"/>
      <c r="D106" s="33"/>
      <c r="E106" s="4"/>
      <c r="F106" s="5"/>
    </row>
    <row r="107" spans="1:6">
      <c r="A107" s="25" t="s">
        <v>10</v>
      </c>
      <c r="B107" s="46"/>
      <c r="C107" s="33"/>
      <c r="D107" s="33"/>
      <c r="E107" s="4"/>
      <c r="F107" s="5"/>
    </row>
    <row r="108" spans="1:6">
      <c r="A108" s="25" t="s">
        <v>10</v>
      </c>
      <c r="B108" s="46"/>
      <c r="C108" s="33"/>
      <c r="D108" s="33"/>
      <c r="E108" s="4"/>
      <c r="F108" s="5"/>
    </row>
    <row r="109" spans="1:6">
      <c r="A109" s="25" t="s">
        <v>10</v>
      </c>
      <c r="B109" s="46"/>
      <c r="C109" s="33"/>
      <c r="D109" s="33"/>
      <c r="E109" s="4"/>
      <c r="F109" s="5"/>
    </row>
    <row r="110" spans="1:6">
      <c r="A110" s="25" t="s">
        <v>10</v>
      </c>
      <c r="B110" s="46"/>
      <c r="C110" s="33"/>
      <c r="D110" s="33"/>
      <c r="E110" s="4"/>
      <c r="F110" s="5"/>
    </row>
    <row r="111" spans="1:6">
      <c r="A111" s="25" t="s">
        <v>10</v>
      </c>
      <c r="B111" s="46"/>
      <c r="C111" s="33"/>
      <c r="D111" s="33"/>
      <c r="E111" s="4"/>
      <c r="F111" s="5"/>
    </row>
    <row r="112" spans="1:6">
      <c r="A112" s="25" t="s">
        <v>10</v>
      </c>
      <c r="B112" s="46"/>
      <c r="C112" s="33"/>
      <c r="D112" s="33"/>
      <c r="E112" s="4"/>
      <c r="F112" s="5"/>
    </row>
    <row r="113" spans="1:6">
      <c r="A113" s="25" t="s">
        <v>10</v>
      </c>
      <c r="B113" s="46"/>
      <c r="C113" s="33"/>
      <c r="D113" s="33"/>
      <c r="E113" s="4"/>
      <c r="F113" s="5"/>
    </row>
    <row r="114" spans="1:6">
      <c r="A114" s="25" t="s">
        <v>10</v>
      </c>
      <c r="B114" s="46"/>
      <c r="C114" s="33"/>
      <c r="D114" s="33"/>
      <c r="E114" s="4"/>
      <c r="F114" s="5"/>
    </row>
    <row r="115" spans="1:6">
      <c r="A115" s="25" t="s">
        <v>10</v>
      </c>
      <c r="B115" s="46"/>
      <c r="C115" s="33"/>
      <c r="D115" s="33"/>
      <c r="E115" s="4"/>
      <c r="F115" s="5"/>
    </row>
    <row r="116" spans="1:6">
      <c r="A116" s="25" t="s">
        <v>10</v>
      </c>
      <c r="B116" s="46"/>
      <c r="C116" s="33"/>
      <c r="D116" s="33"/>
      <c r="E116" s="4"/>
      <c r="F116" s="5"/>
    </row>
    <row r="117" spans="1:6">
      <c r="A117" s="25" t="s">
        <v>10</v>
      </c>
      <c r="B117" s="46"/>
      <c r="C117" s="33"/>
      <c r="D117" s="33"/>
      <c r="E117" s="4"/>
      <c r="F117" s="5"/>
    </row>
    <row r="118" spans="1:6">
      <c r="A118" s="25" t="s">
        <v>10</v>
      </c>
      <c r="B118" s="46"/>
      <c r="C118" s="33"/>
      <c r="D118" s="33"/>
      <c r="E118" s="4"/>
      <c r="F118" s="5"/>
    </row>
    <row r="119" spans="1:6">
      <c r="A119" s="25" t="s">
        <v>10</v>
      </c>
      <c r="B119" s="46"/>
      <c r="C119" s="33"/>
      <c r="D119" s="33"/>
      <c r="E119" s="4"/>
      <c r="F119" s="5"/>
    </row>
    <row r="120" spans="1:6">
      <c r="A120" s="25" t="s">
        <v>10</v>
      </c>
      <c r="B120" s="46"/>
      <c r="C120" s="33"/>
      <c r="D120" s="33"/>
      <c r="E120" s="4"/>
      <c r="F120" s="5"/>
    </row>
    <row r="121" spans="1:6">
      <c r="A121" s="25" t="s">
        <v>10</v>
      </c>
      <c r="B121" s="46"/>
      <c r="C121" s="33"/>
      <c r="D121" s="33"/>
      <c r="E121" s="4"/>
      <c r="F121" s="5"/>
    </row>
    <row r="122" spans="1:6">
      <c r="A122" s="25" t="s">
        <v>10</v>
      </c>
      <c r="B122" s="46"/>
      <c r="C122" s="33"/>
      <c r="D122" s="33"/>
      <c r="E122" s="4"/>
      <c r="F122" s="5"/>
    </row>
    <row r="123" spans="1:6">
      <c r="A123" s="25" t="s">
        <v>10</v>
      </c>
      <c r="B123" s="46"/>
      <c r="C123" s="33"/>
      <c r="D123" s="33"/>
      <c r="E123" s="4"/>
      <c r="F123" s="5"/>
    </row>
    <row r="124" spans="1:6">
      <c r="A124" s="25" t="s">
        <v>10</v>
      </c>
      <c r="B124" s="46"/>
      <c r="C124" s="33"/>
      <c r="D124" s="33"/>
      <c r="E124" s="4"/>
      <c r="F124" s="5"/>
    </row>
    <row r="125" spans="1:6">
      <c r="A125" s="25" t="s">
        <v>10</v>
      </c>
      <c r="B125" s="46"/>
      <c r="C125" s="33"/>
      <c r="D125" s="33"/>
      <c r="E125" s="4"/>
      <c r="F125" s="5"/>
    </row>
    <row r="126" spans="1:6">
      <c r="A126" s="25" t="s">
        <v>10</v>
      </c>
      <c r="B126" s="46"/>
      <c r="C126" s="33"/>
      <c r="D126" s="33"/>
      <c r="E126" s="4"/>
      <c r="F126" s="5"/>
    </row>
    <row r="127" spans="1:6">
      <c r="A127" s="25" t="s">
        <v>10</v>
      </c>
      <c r="B127" s="46"/>
      <c r="C127" s="33"/>
      <c r="D127" s="33"/>
      <c r="E127" s="4"/>
      <c r="F127" s="5"/>
    </row>
    <row r="128" spans="1:6">
      <c r="A128" s="25" t="s">
        <v>10</v>
      </c>
      <c r="B128" s="46"/>
      <c r="C128" s="33"/>
      <c r="D128" s="33"/>
      <c r="E128" s="4"/>
      <c r="F128" s="5"/>
    </row>
    <row r="129" spans="1:6">
      <c r="A129" s="25" t="s">
        <v>10</v>
      </c>
      <c r="B129" s="46"/>
      <c r="C129" s="33"/>
      <c r="D129" s="33"/>
      <c r="E129" s="4"/>
      <c r="F129" s="5"/>
    </row>
    <row r="130" spans="1:6">
      <c r="A130" s="25" t="s">
        <v>10</v>
      </c>
      <c r="B130" s="46"/>
      <c r="C130" s="33"/>
      <c r="D130" s="33"/>
      <c r="E130" s="4"/>
      <c r="F130" s="5"/>
    </row>
    <row r="131" spans="1:6">
      <c r="A131" s="25" t="s">
        <v>10</v>
      </c>
      <c r="B131" s="46"/>
      <c r="C131" s="33"/>
      <c r="D131" s="33"/>
      <c r="E131" s="4"/>
      <c r="F131" s="5"/>
    </row>
    <row r="132" spans="1:6">
      <c r="A132" s="25" t="s">
        <v>10</v>
      </c>
      <c r="B132" s="46"/>
      <c r="C132" s="33"/>
      <c r="D132" s="33"/>
      <c r="E132" s="4"/>
      <c r="F132" s="5"/>
    </row>
    <row r="133" spans="1:6">
      <c r="A133" s="25" t="s">
        <v>10</v>
      </c>
      <c r="B133" s="46"/>
      <c r="C133" s="33"/>
      <c r="D133" s="33"/>
      <c r="E133" s="4"/>
      <c r="F133" s="5"/>
    </row>
    <row r="134" spans="1:6">
      <c r="A134" s="25" t="s">
        <v>10</v>
      </c>
      <c r="B134" s="46"/>
      <c r="C134" s="33"/>
      <c r="D134" s="33"/>
      <c r="E134" s="4"/>
      <c r="F134" s="5"/>
    </row>
    <row r="135" spans="1:6">
      <c r="A135" s="25" t="s">
        <v>10</v>
      </c>
      <c r="B135" s="46"/>
      <c r="C135" s="33"/>
      <c r="D135" s="33"/>
      <c r="E135" s="4"/>
      <c r="F135" s="5"/>
    </row>
    <row r="136" spans="1:6">
      <c r="A136" s="25" t="s">
        <v>10</v>
      </c>
      <c r="B136" s="46"/>
      <c r="C136" s="33"/>
      <c r="D136" s="33"/>
      <c r="E136" s="4"/>
      <c r="F136" s="5"/>
    </row>
    <row r="137" spans="1:6">
      <c r="A137" s="25" t="s">
        <v>10</v>
      </c>
      <c r="B137" s="46"/>
      <c r="C137" s="33"/>
      <c r="D137" s="33"/>
      <c r="E137" s="4"/>
      <c r="F137" s="5"/>
    </row>
    <row r="138" spans="1:6">
      <c r="A138" s="25" t="s">
        <v>10</v>
      </c>
      <c r="B138" s="46"/>
      <c r="C138" s="33"/>
      <c r="D138" s="33"/>
      <c r="E138" s="4"/>
      <c r="F138" s="5"/>
    </row>
    <row r="139" spans="1:6">
      <c r="A139" s="25" t="s">
        <v>10</v>
      </c>
      <c r="B139" s="46"/>
      <c r="C139" s="33"/>
      <c r="D139" s="33"/>
      <c r="E139" s="4"/>
      <c r="F139" s="5"/>
    </row>
    <row r="140" spans="1:6">
      <c r="A140" s="25" t="s">
        <v>10</v>
      </c>
      <c r="B140" s="46"/>
      <c r="C140" s="33"/>
      <c r="D140" s="33"/>
      <c r="E140" s="4"/>
      <c r="F140" s="5"/>
    </row>
    <row r="141" spans="1:6">
      <c r="A141" s="25" t="s">
        <v>10</v>
      </c>
      <c r="B141" s="46"/>
      <c r="C141" s="33"/>
      <c r="D141" s="33"/>
      <c r="E141" s="4"/>
      <c r="F141" s="5"/>
    </row>
    <row r="142" spans="1:6">
      <c r="A142" s="25" t="s">
        <v>10</v>
      </c>
      <c r="B142" s="46"/>
      <c r="C142" s="33"/>
      <c r="D142" s="33"/>
      <c r="E142" s="4"/>
      <c r="F142" s="5"/>
    </row>
    <row r="143" spans="1:6">
      <c r="A143" s="25" t="s">
        <v>10</v>
      </c>
      <c r="B143" s="46"/>
      <c r="C143" s="33"/>
      <c r="D143" s="33"/>
      <c r="E143" s="4"/>
      <c r="F143" s="5"/>
    </row>
    <row r="144" spans="1:6">
      <c r="A144" s="25" t="s">
        <v>10</v>
      </c>
      <c r="B144" s="46"/>
      <c r="C144" s="33"/>
      <c r="D144" s="33"/>
      <c r="E144" s="4"/>
      <c r="F144" s="5"/>
    </row>
    <row r="145" spans="1:6">
      <c r="A145" s="25" t="s">
        <v>10</v>
      </c>
      <c r="B145" s="46"/>
      <c r="C145" s="33"/>
      <c r="D145" s="33"/>
      <c r="E145" s="4"/>
      <c r="F145" s="5"/>
    </row>
    <row r="146" spans="1:6">
      <c r="A146" s="25" t="s">
        <v>10</v>
      </c>
      <c r="B146" s="46"/>
      <c r="C146" s="33"/>
      <c r="D146" s="33"/>
      <c r="E146" s="4"/>
      <c r="F146" s="5"/>
    </row>
    <row r="147" spans="1:6">
      <c r="A147" s="25" t="s">
        <v>10</v>
      </c>
      <c r="B147" s="46"/>
      <c r="C147" s="33"/>
      <c r="D147" s="33"/>
      <c r="E147" s="4"/>
      <c r="F147" s="5"/>
    </row>
    <row r="148" spans="1:6">
      <c r="A148" s="25" t="s">
        <v>10</v>
      </c>
      <c r="B148" s="46"/>
      <c r="C148" s="33"/>
      <c r="D148" s="33"/>
      <c r="E148" s="4"/>
      <c r="F148" s="5"/>
    </row>
    <row r="149" spans="1:6">
      <c r="A149" s="25" t="s">
        <v>10</v>
      </c>
      <c r="B149" s="46"/>
      <c r="C149" s="33"/>
      <c r="D149" s="33"/>
      <c r="E149" s="4"/>
      <c r="F149" s="5"/>
    </row>
    <row r="150" spans="1:6">
      <c r="A150" s="25" t="s">
        <v>10</v>
      </c>
      <c r="B150" s="46"/>
      <c r="C150" s="33"/>
      <c r="D150" s="33"/>
      <c r="E150" s="4"/>
      <c r="F150" s="5"/>
    </row>
    <row r="151" spans="1:6">
      <c r="A151" s="25" t="s">
        <v>10</v>
      </c>
      <c r="B151" s="46"/>
      <c r="C151" s="33"/>
      <c r="D151" s="33"/>
      <c r="E151" s="4"/>
      <c r="F151" s="5"/>
    </row>
    <row r="152" spans="1:6">
      <c r="A152" s="25" t="s">
        <v>10</v>
      </c>
      <c r="B152" s="46"/>
      <c r="C152" s="33"/>
      <c r="D152" s="33"/>
      <c r="E152" s="4"/>
      <c r="F152" s="5"/>
    </row>
    <row r="153" spans="1:6">
      <c r="A153" s="25" t="s">
        <v>10</v>
      </c>
      <c r="B153" s="46"/>
      <c r="C153" s="33"/>
      <c r="D153" s="33"/>
      <c r="E153" s="4"/>
      <c r="F153" s="5"/>
    </row>
    <row r="154" spans="1:6">
      <c r="A154" s="25" t="s">
        <v>10</v>
      </c>
      <c r="B154" s="46"/>
      <c r="C154" s="33"/>
      <c r="D154" s="33"/>
      <c r="E154" s="4"/>
      <c r="F154" s="5"/>
    </row>
    <row r="155" spans="1:6">
      <c r="A155" s="25" t="s">
        <v>10</v>
      </c>
      <c r="B155" s="46"/>
      <c r="C155" s="33"/>
      <c r="D155" s="33"/>
      <c r="E155" s="4"/>
      <c r="F155" s="5"/>
    </row>
    <row r="156" spans="1:6">
      <c r="A156" s="25" t="s">
        <v>10</v>
      </c>
      <c r="B156" s="46"/>
      <c r="C156" s="33"/>
      <c r="D156" s="33"/>
      <c r="E156" s="4"/>
      <c r="F156" s="5"/>
    </row>
    <row r="157" spans="1:6">
      <c r="A157" s="25" t="s">
        <v>10</v>
      </c>
      <c r="B157" s="46"/>
      <c r="C157" s="33"/>
      <c r="D157" s="33"/>
      <c r="E157" s="4"/>
      <c r="F157" s="5"/>
    </row>
    <row r="158" spans="1:6">
      <c r="A158" s="25" t="s">
        <v>10</v>
      </c>
      <c r="B158" s="46"/>
      <c r="C158" s="33"/>
      <c r="D158" s="33"/>
      <c r="E158" s="4"/>
      <c r="F158" s="5"/>
    </row>
    <row r="159" spans="1:6">
      <c r="A159" s="25" t="s">
        <v>10</v>
      </c>
      <c r="B159" s="46"/>
      <c r="C159" s="33"/>
      <c r="D159" s="33"/>
      <c r="E159" s="4"/>
      <c r="F159" s="5"/>
    </row>
    <row r="160" spans="1:6">
      <c r="A160" s="25" t="s">
        <v>10</v>
      </c>
      <c r="B160" s="46"/>
      <c r="C160" s="33"/>
      <c r="D160" s="33"/>
      <c r="E160" s="4"/>
      <c r="F160" s="5"/>
    </row>
    <row r="161" spans="1:6">
      <c r="A161" s="25" t="s">
        <v>10</v>
      </c>
      <c r="B161" s="46"/>
      <c r="C161" s="33"/>
      <c r="D161" s="33"/>
      <c r="E161" s="4"/>
      <c r="F161" s="5"/>
    </row>
    <row r="162" spans="1:6">
      <c r="A162" s="25" t="s">
        <v>10</v>
      </c>
      <c r="B162" s="46"/>
      <c r="C162" s="33"/>
      <c r="D162" s="33"/>
      <c r="E162" s="4"/>
      <c r="F162" s="5"/>
    </row>
    <row r="163" spans="1:6">
      <c r="A163" s="25" t="s">
        <v>10</v>
      </c>
      <c r="B163" s="46"/>
      <c r="C163" s="33"/>
      <c r="D163" s="33"/>
      <c r="E163" s="4"/>
      <c r="F163" s="5"/>
    </row>
    <row r="164" spans="1:6">
      <c r="A164" s="25" t="s">
        <v>10</v>
      </c>
      <c r="B164" s="46"/>
      <c r="C164" s="33"/>
      <c r="D164" s="33"/>
      <c r="E164" s="4"/>
      <c r="F164" s="5"/>
    </row>
    <row r="165" spans="1:6">
      <c r="A165" s="25" t="s">
        <v>10</v>
      </c>
      <c r="B165" s="46"/>
      <c r="C165" s="33"/>
      <c r="D165" s="33"/>
      <c r="E165" s="4"/>
      <c r="F165" s="5"/>
    </row>
    <row r="166" spans="1:6">
      <c r="A166" s="25" t="s">
        <v>10</v>
      </c>
      <c r="B166" s="46"/>
      <c r="C166" s="33"/>
      <c r="D166" s="33"/>
      <c r="E166" s="4"/>
      <c r="F166" s="5"/>
    </row>
    <row r="167" spans="1:6">
      <c r="A167" s="25" t="s">
        <v>10</v>
      </c>
      <c r="B167" s="46"/>
      <c r="C167" s="33"/>
      <c r="D167" s="33"/>
      <c r="E167" s="4"/>
      <c r="F167" s="5"/>
    </row>
    <row r="168" spans="1:6">
      <c r="A168" s="25" t="s">
        <v>10</v>
      </c>
      <c r="B168" s="46"/>
      <c r="C168" s="33"/>
      <c r="D168" s="33"/>
      <c r="E168" s="4"/>
      <c r="F168" s="5"/>
    </row>
    <row r="169" spans="1:6">
      <c r="A169" s="25" t="s">
        <v>10</v>
      </c>
      <c r="B169" s="46"/>
      <c r="C169" s="33"/>
      <c r="D169" s="33"/>
      <c r="E169" s="4"/>
      <c r="F169" s="5"/>
    </row>
    <row r="170" spans="1:6">
      <c r="A170" s="25" t="s">
        <v>10</v>
      </c>
      <c r="B170" s="46"/>
      <c r="C170" s="33"/>
      <c r="D170" s="33"/>
      <c r="E170" s="4"/>
      <c r="F170" s="5"/>
    </row>
    <row r="171" spans="1:6">
      <c r="A171" s="25" t="s">
        <v>10</v>
      </c>
      <c r="B171" s="46"/>
      <c r="C171" s="33"/>
      <c r="D171" s="33"/>
      <c r="E171" s="4"/>
      <c r="F171" s="5"/>
    </row>
    <row r="172" spans="1:6">
      <c r="A172" s="25" t="s">
        <v>10</v>
      </c>
      <c r="B172" s="46"/>
      <c r="C172" s="33"/>
      <c r="D172" s="33"/>
      <c r="E172" s="4"/>
      <c r="F172" s="5"/>
    </row>
    <row r="173" spans="1:6">
      <c r="A173" s="25" t="s">
        <v>10</v>
      </c>
      <c r="B173" s="46"/>
      <c r="C173" s="33"/>
      <c r="D173" s="33"/>
      <c r="E173" s="4"/>
      <c r="F173" s="5"/>
    </row>
    <row r="174" spans="1:6">
      <c r="A174" s="25" t="s">
        <v>10</v>
      </c>
      <c r="B174" s="46"/>
      <c r="C174" s="33"/>
      <c r="D174" s="33"/>
      <c r="E174" s="4"/>
      <c r="F174" s="5"/>
    </row>
    <row r="175" spans="1:6">
      <c r="A175" s="25" t="s">
        <v>10</v>
      </c>
      <c r="B175" s="46"/>
      <c r="C175" s="33"/>
      <c r="D175" s="33"/>
      <c r="E175" s="4"/>
      <c r="F175" s="5"/>
    </row>
    <row r="176" spans="1:6">
      <c r="A176" s="25" t="s">
        <v>10</v>
      </c>
      <c r="B176" s="46"/>
      <c r="C176" s="33"/>
      <c r="D176" s="33"/>
      <c r="E176" s="4"/>
      <c r="F176" s="5"/>
    </row>
    <row r="177" spans="1:6">
      <c r="A177" s="25" t="s">
        <v>10</v>
      </c>
      <c r="B177" s="46"/>
      <c r="C177" s="33"/>
      <c r="D177" s="33"/>
      <c r="E177" s="4"/>
      <c r="F177" s="5"/>
    </row>
    <row r="178" spans="1:6">
      <c r="A178" s="25" t="s">
        <v>10</v>
      </c>
      <c r="B178" s="46"/>
      <c r="C178" s="33"/>
      <c r="D178" s="33"/>
      <c r="E178" s="4"/>
      <c r="F178" s="5"/>
    </row>
    <row r="179" spans="1:6">
      <c r="A179" s="25" t="s">
        <v>10</v>
      </c>
      <c r="B179" s="46"/>
      <c r="C179" s="33"/>
      <c r="D179" s="33"/>
      <c r="E179" s="4"/>
      <c r="F179" s="5"/>
    </row>
    <row r="180" spans="1:6">
      <c r="A180" s="25" t="s">
        <v>10</v>
      </c>
      <c r="B180" s="46"/>
      <c r="C180" s="33"/>
      <c r="D180" s="33"/>
      <c r="E180" s="4"/>
      <c r="F180" s="5"/>
    </row>
    <row r="181" spans="1:6">
      <c r="A181" s="25" t="s">
        <v>10</v>
      </c>
      <c r="B181" s="46"/>
      <c r="C181" s="33"/>
      <c r="D181" s="33"/>
      <c r="E181" s="4"/>
      <c r="F181" s="5"/>
    </row>
    <row r="182" spans="1:6">
      <c r="A182" s="25" t="s">
        <v>10</v>
      </c>
      <c r="B182" s="46"/>
      <c r="C182" s="33"/>
      <c r="D182" s="33"/>
      <c r="E182" s="4"/>
      <c r="F182" s="5"/>
    </row>
    <row r="183" spans="1:6">
      <c r="A183" s="25" t="s">
        <v>10</v>
      </c>
      <c r="B183" s="46"/>
      <c r="C183" s="33"/>
      <c r="D183" s="33"/>
      <c r="E183" s="4"/>
      <c r="F183" s="5"/>
    </row>
    <row r="184" spans="1:6">
      <c r="A184" s="25" t="s">
        <v>10</v>
      </c>
      <c r="B184" s="46"/>
      <c r="C184" s="33"/>
      <c r="D184" s="33"/>
      <c r="E184" s="4"/>
      <c r="F184" s="5"/>
    </row>
    <row r="185" spans="1:6">
      <c r="A185" s="25" t="s">
        <v>10</v>
      </c>
      <c r="B185" s="46"/>
      <c r="C185" s="33"/>
      <c r="D185" s="33"/>
      <c r="E185" s="4"/>
      <c r="F185" s="5"/>
    </row>
    <row r="186" spans="1:6">
      <c r="A186" s="25" t="s">
        <v>10</v>
      </c>
      <c r="B186" s="46"/>
      <c r="C186" s="33"/>
      <c r="D186" s="33"/>
      <c r="E186" s="4"/>
      <c r="F186" s="5"/>
    </row>
    <row r="187" spans="1:6">
      <c r="A187" s="25" t="s">
        <v>10</v>
      </c>
      <c r="B187" s="46"/>
      <c r="C187" s="33"/>
      <c r="D187" s="33"/>
      <c r="E187" s="4"/>
      <c r="F187" s="5"/>
    </row>
    <row r="188" spans="1:6">
      <c r="A188" s="25" t="s">
        <v>10</v>
      </c>
      <c r="B188" s="46"/>
      <c r="C188" s="33"/>
      <c r="D188" s="33"/>
      <c r="E188" s="4"/>
      <c r="F188" s="5"/>
    </row>
    <row r="189" spans="1:6">
      <c r="A189" s="25" t="s">
        <v>10</v>
      </c>
      <c r="B189" s="46"/>
      <c r="C189" s="33"/>
      <c r="D189" s="33"/>
      <c r="E189" s="4"/>
      <c r="F189" s="5"/>
    </row>
    <row r="190" spans="1:6">
      <c r="A190" s="25" t="s">
        <v>10</v>
      </c>
      <c r="B190" s="46"/>
      <c r="C190" s="33"/>
      <c r="D190" s="33"/>
      <c r="E190" s="4"/>
      <c r="F190" s="5"/>
    </row>
    <row r="191" spans="1:6">
      <c r="A191" s="25" t="s">
        <v>10</v>
      </c>
      <c r="B191" s="46"/>
      <c r="C191" s="33"/>
      <c r="D191" s="33"/>
      <c r="E191" s="4"/>
      <c r="F191" s="5"/>
    </row>
    <row r="192" spans="1:6">
      <c r="A192" s="25" t="s">
        <v>10</v>
      </c>
      <c r="B192" s="46"/>
      <c r="C192" s="33"/>
      <c r="D192" s="33"/>
      <c r="E192" s="4"/>
      <c r="F192" s="5"/>
    </row>
    <row r="193" spans="1:6">
      <c r="A193" s="25" t="s">
        <v>10</v>
      </c>
      <c r="B193" s="46"/>
      <c r="C193" s="33"/>
      <c r="D193" s="33"/>
      <c r="E193" s="4"/>
      <c r="F193" s="5"/>
    </row>
    <row r="194" spans="1:6">
      <c r="A194" s="25" t="s">
        <v>10</v>
      </c>
      <c r="B194" s="46"/>
      <c r="C194" s="33"/>
      <c r="D194" s="33"/>
      <c r="E194" s="4"/>
      <c r="F194" s="5"/>
    </row>
    <row r="195" spans="1:6">
      <c r="A195" s="25" t="s">
        <v>10</v>
      </c>
      <c r="B195" s="46"/>
      <c r="C195" s="33"/>
      <c r="D195" s="33"/>
      <c r="E195" s="4"/>
      <c r="F195" s="5"/>
    </row>
    <row r="196" spans="1:6">
      <c r="A196" s="25" t="s">
        <v>10</v>
      </c>
      <c r="B196" s="46"/>
      <c r="C196" s="33"/>
      <c r="D196" s="33"/>
      <c r="E196" s="4"/>
      <c r="F196" s="5"/>
    </row>
    <row r="197" spans="1:6">
      <c r="A197" s="25" t="s">
        <v>10</v>
      </c>
      <c r="B197" s="46"/>
      <c r="C197" s="33"/>
      <c r="D197" s="33"/>
      <c r="E197" s="4"/>
      <c r="F197" s="5"/>
    </row>
    <row r="198" spans="1:6">
      <c r="A198" s="25" t="s">
        <v>10</v>
      </c>
      <c r="B198" s="46"/>
      <c r="C198" s="33"/>
      <c r="D198" s="33"/>
      <c r="E198" s="4"/>
      <c r="F198" s="5"/>
    </row>
    <row r="199" spans="1:6">
      <c r="A199" s="25" t="s">
        <v>10</v>
      </c>
      <c r="B199" s="46"/>
      <c r="C199" s="33"/>
      <c r="D199" s="33"/>
      <c r="E199" s="4"/>
      <c r="F199" s="5"/>
    </row>
    <row r="200" spans="1:6">
      <c r="A200" s="25" t="s">
        <v>10</v>
      </c>
      <c r="B200" s="46"/>
      <c r="C200" s="33"/>
      <c r="D200" s="33"/>
      <c r="E200" s="4"/>
      <c r="F200" s="5"/>
    </row>
    <row r="201" spans="1:6">
      <c r="A201" s="25" t="s">
        <v>10</v>
      </c>
      <c r="B201" s="46"/>
      <c r="C201" s="33"/>
      <c r="D201" s="33"/>
      <c r="E201" s="4"/>
      <c r="F201" s="5"/>
    </row>
    <row r="202" spans="1:6">
      <c r="A202" s="25" t="s">
        <v>10</v>
      </c>
      <c r="B202" s="46"/>
      <c r="C202" s="33"/>
      <c r="D202" s="33"/>
      <c r="E202" s="4"/>
      <c r="F202" s="5"/>
    </row>
    <row r="203" spans="1:6">
      <c r="A203" s="25" t="s">
        <v>10</v>
      </c>
      <c r="B203" s="46"/>
      <c r="C203" s="33"/>
      <c r="D203" s="33"/>
      <c r="E203" s="4"/>
      <c r="F203" s="5"/>
    </row>
    <row r="204" spans="1:6">
      <c r="A204" s="25" t="s">
        <v>10</v>
      </c>
      <c r="B204" s="46"/>
      <c r="C204" s="33"/>
      <c r="D204" s="33"/>
      <c r="E204" s="4"/>
      <c r="F204" s="5"/>
    </row>
    <row r="205" spans="1:6">
      <c r="A205" s="25" t="s">
        <v>10</v>
      </c>
      <c r="B205" s="46"/>
      <c r="C205" s="33"/>
      <c r="D205" s="33"/>
      <c r="E205" s="4"/>
      <c r="F205" s="5"/>
    </row>
    <row r="206" spans="1:6">
      <c r="A206" s="25" t="s">
        <v>10</v>
      </c>
      <c r="B206" s="46"/>
      <c r="C206" s="33"/>
      <c r="D206" s="33"/>
      <c r="E206" s="4"/>
      <c r="F206" s="5"/>
    </row>
    <row r="207" spans="1:6">
      <c r="A207" s="25" t="s">
        <v>10</v>
      </c>
      <c r="B207" s="46"/>
      <c r="C207" s="33"/>
      <c r="D207" s="33"/>
      <c r="E207" s="4"/>
      <c r="F207" s="5"/>
    </row>
    <row r="208" spans="1:6">
      <c r="A208" s="25" t="s">
        <v>10</v>
      </c>
      <c r="B208" s="46"/>
      <c r="C208" s="33"/>
      <c r="D208" s="33"/>
      <c r="E208" s="4"/>
      <c r="F208" s="5"/>
    </row>
    <row r="209" spans="1:6">
      <c r="A209" s="25" t="s">
        <v>10</v>
      </c>
      <c r="B209" s="46"/>
      <c r="C209" s="33"/>
      <c r="D209" s="33"/>
      <c r="E209" s="4"/>
      <c r="F209" s="5"/>
    </row>
    <row r="210" spans="1:6">
      <c r="A210" s="25" t="s">
        <v>10</v>
      </c>
      <c r="B210" s="46"/>
      <c r="C210" s="33"/>
      <c r="D210" s="33"/>
      <c r="E210" s="4"/>
      <c r="F210" s="5"/>
    </row>
    <row r="211" spans="1:6">
      <c r="A211" s="25" t="s">
        <v>10</v>
      </c>
      <c r="B211" s="46"/>
      <c r="C211" s="33"/>
      <c r="D211" s="33"/>
      <c r="E211" s="4"/>
      <c r="F211" s="5"/>
    </row>
    <row r="212" spans="1:6">
      <c r="A212" s="25" t="s">
        <v>10</v>
      </c>
      <c r="B212" s="46"/>
      <c r="C212" s="33"/>
      <c r="D212" s="33"/>
      <c r="E212" s="4"/>
      <c r="F212" s="5"/>
    </row>
    <row r="213" spans="1:6">
      <c r="A213" s="25" t="s">
        <v>10</v>
      </c>
      <c r="B213" s="46"/>
      <c r="C213" s="33"/>
      <c r="D213" s="33"/>
      <c r="E213" s="4"/>
      <c r="F213" s="5"/>
    </row>
    <row r="214" spans="1:6">
      <c r="A214" s="25" t="s">
        <v>10</v>
      </c>
      <c r="B214" s="46"/>
      <c r="C214" s="33"/>
      <c r="D214" s="33"/>
      <c r="E214" s="4"/>
      <c r="F214" s="5"/>
    </row>
    <row r="215" spans="1:6">
      <c r="A215" s="25" t="s">
        <v>10</v>
      </c>
      <c r="B215" s="46"/>
      <c r="C215" s="33"/>
      <c r="D215" s="33"/>
      <c r="E215" s="4"/>
      <c r="F215" s="5"/>
    </row>
    <row r="216" spans="1:6">
      <c r="A216" s="25" t="s">
        <v>10</v>
      </c>
      <c r="B216" s="46"/>
      <c r="C216" s="33"/>
      <c r="D216" s="33"/>
      <c r="E216" s="4"/>
      <c r="F216" s="5"/>
    </row>
    <row r="217" spans="1:6">
      <c r="A217" s="25" t="s">
        <v>10</v>
      </c>
      <c r="B217" s="46"/>
      <c r="C217" s="33"/>
      <c r="D217" s="33"/>
      <c r="E217" s="4"/>
      <c r="F217" s="5"/>
    </row>
    <row r="218" spans="1:6">
      <c r="A218" s="25" t="s">
        <v>10</v>
      </c>
      <c r="B218" s="46"/>
      <c r="C218" s="33"/>
      <c r="D218" s="33"/>
      <c r="E218" s="4"/>
      <c r="F218" s="5"/>
    </row>
    <row r="219" spans="1:6">
      <c r="A219" s="25" t="s">
        <v>10</v>
      </c>
      <c r="B219" s="46"/>
      <c r="C219" s="33"/>
      <c r="D219" s="33"/>
      <c r="E219" s="4"/>
      <c r="F219" s="5"/>
    </row>
    <row r="220" spans="1:6">
      <c r="A220" s="25" t="s">
        <v>10</v>
      </c>
      <c r="B220" s="46"/>
      <c r="C220" s="33"/>
      <c r="D220" s="33"/>
      <c r="E220" s="4"/>
      <c r="F220" s="5"/>
    </row>
    <row r="221" spans="1:6">
      <c r="A221" s="25" t="s">
        <v>10</v>
      </c>
      <c r="B221" s="46"/>
      <c r="C221" s="33"/>
      <c r="D221" s="33"/>
      <c r="E221" s="4"/>
      <c r="F221" s="5"/>
    </row>
    <row r="222" spans="1:6">
      <c r="A222" s="25" t="s">
        <v>10</v>
      </c>
      <c r="B222" s="46"/>
      <c r="C222" s="33"/>
      <c r="D222" s="33"/>
      <c r="E222" s="4"/>
      <c r="F222" s="5"/>
    </row>
    <row r="223" spans="1:6">
      <c r="A223" s="25" t="s">
        <v>10</v>
      </c>
      <c r="B223" s="46"/>
      <c r="C223" s="33"/>
      <c r="D223" s="33"/>
      <c r="E223" s="4"/>
      <c r="F223" s="5"/>
    </row>
    <row r="224" spans="1:6">
      <c r="A224" s="25" t="s">
        <v>10</v>
      </c>
      <c r="B224" s="46"/>
      <c r="C224" s="33"/>
      <c r="D224" s="33"/>
      <c r="E224" s="4"/>
      <c r="F224" s="5"/>
    </row>
    <row r="225" spans="1:6">
      <c r="A225" s="25" t="s">
        <v>10</v>
      </c>
      <c r="B225" s="46"/>
      <c r="C225" s="33"/>
      <c r="D225" s="33"/>
      <c r="E225" s="4"/>
      <c r="F225" s="5"/>
    </row>
    <row r="226" spans="1:6">
      <c r="A226" s="25" t="s">
        <v>10</v>
      </c>
      <c r="B226" s="46"/>
      <c r="C226" s="33"/>
      <c r="D226" s="33"/>
      <c r="E226" s="4"/>
      <c r="F226" s="5"/>
    </row>
    <row r="227" spans="1:6">
      <c r="A227" s="25" t="s">
        <v>10</v>
      </c>
      <c r="B227" s="46"/>
      <c r="C227" s="33"/>
      <c r="D227" s="33"/>
      <c r="E227" s="4"/>
      <c r="F227" s="5"/>
    </row>
    <row r="228" spans="1:6">
      <c r="A228" s="25" t="s">
        <v>10</v>
      </c>
      <c r="B228" s="46"/>
      <c r="C228" s="33"/>
      <c r="D228" s="33"/>
      <c r="E228" s="4"/>
      <c r="F228" s="5"/>
    </row>
    <row r="229" spans="1:6">
      <c r="A229" s="25" t="s">
        <v>10</v>
      </c>
      <c r="B229" s="46"/>
      <c r="C229" s="33"/>
      <c r="D229" s="33"/>
      <c r="E229" s="4"/>
      <c r="F229" s="5"/>
    </row>
    <row r="230" spans="1:6">
      <c r="A230" s="25" t="s">
        <v>10</v>
      </c>
      <c r="B230" s="46"/>
      <c r="C230" s="33"/>
      <c r="D230" s="33"/>
      <c r="E230" s="4"/>
      <c r="F230" s="5"/>
    </row>
    <row r="231" spans="1:6">
      <c r="A231" s="25" t="s">
        <v>10</v>
      </c>
      <c r="B231" s="46"/>
      <c r="C231" s="33"/>
      <c r="D231" s="33"/>
      <c r="E231" s="4"/>
      <c r="F231" s="5"/>
    </row>
    <row r="232" spans="1:6">
      <c r="A232" s="25" t="s">
        <v>10</v>
      </c>
      <c r="B232" s="46"/>
      <c r="C232" s="33"/>
      <c r="D232" s="33"/>
      <c r="E232" s="4"/>
      <c r="F232" s="5"/>
    </row>
    <row r="233" spans="1:6">
      <c r="A233" s="25" t="s">
        <v>10</v>
      </c>
      <c r="B233" s="46"/>
      <c r="C233" s="33"/>
      <c r="D233" s="33"/>
      <c r="E233" s="4"/>
      <c r="F233" s="5"/>
    </row>
    <row r="234" spans="1:6">
      <c r="A234" s="25" t="s">
        <v>10</v>
      </c>
      <c r="B234" s="46"/>
      <c r="C234" s="33"/>
      <c r="D234" s="33"/>
      <c r="E234" s="4"/>
      <c r="F234" s="5"/>
    </row>
    <row r="235" spans="1:6">
      <c r="A235" s="25" t="s">
        <v>10</v>
      </c>
      <c r="B235" s="46"/>
      <c r="C235" s="33"/>
      <c r="D235" s="33"/>
      <c r="E235" s="4"/>
      <c r="F235" s="5"/>
    </row>
    <row r="236" spans="1:6">
      <c r="A236" s="25" t="s">
        <v>10</v>
      </c>
      <c r="B236" s="46"/>
      <c r="C236" s="33"/>
      <c r="D236" s="33"/>
      <c r="E236" s="4"/>
      <c r="F236" s="5"/>
    </row>
    <row r="237" spans="1:6">
      <c r="A237" s="25" t="s">
        <v>10</v>
      </c>
      <c r="B237" s="46"/>
      <c r="C237" s="33"/>
      <c r="D237" s="33"/>
      <c r="E237" s="4"/>
      <c r="F237" s="5"/>
    </row>
    <row r="238" spans="1:6">
      <c r="A238" s="25" t="s">
        <v>10</v>
      </c>
      <c r="B238" s="46"/>
      <c r="C238" s="33"/>
      <c r="D238" s="33"/>
      <c r="E238" s="4"/>
      <c r="F238" s="5"/>
    </row>
    <row r="239" spans="1:6">
      <c r="A239" s="25" t="s">
        <v>10</v>
      </c>
      <c r="B239" s="46"/>
      <c r="C239" s="33"/>
      <c r="D239" s="33"/>
      <c r="E239" s="4"/>
      <c r="F239" s="5"/>
    </row>
    <row r="240" spans="1:6">
      <c r="A240" s="25" t="s">
        <v>10</v>
      </c>
      <c r="B240" s="46"/>
      <c r="C240" s="33"/>
      <c r="D240" s="33"/>
      <c r="E240" s="4"/>
      <c r="F240" s="5"/>
    </row>
    <row r="241" spans="1:6">
      <c r="A241" s="25" t="s">
        <v>10</v>
      </c>
      <c r="B241" s="46"/>
      <c r="C241" s="33"/>
      <c r="D241" s="33"/>
      <c r="E241" s="4"/>
      <c r="F241" s="5"/>
    </row>
    <row r="242" spans="1:6">
      <c r="A242" s="25" t="s">
        <v>10</v>
      </c>
      <c r="B242" s="46"/>
      <c r="C242" s="33"/>
      <c r="D242" s="33"/>
      <c r="E242" s="4"/>
      <c r="F242" s="5"/>
    </row>
    <row r="243" spans="1:6">
      <c r="A243" s="25" t="s">
        <v>10</v>
      </c>
      <c r="B243" s="46"/>
      <c r="C243" s="33"/>
      <c r="D243" s="33"/>
      <c r="E243" s="4"/>
      <c r="F243" s="5"/>
    </row>
    <row r="244" spans="1:6">
      <c r="A244" s="25" t="s">
        <v>10</v>
      </c>
      <c r="B244" s="46"/>
      <c r="C244" s="33"/>
      <c r="D244" s="33"/>
      <c r="E244" s="4"/>
      <c r="F244" s="5"/>
    </row>
    <row r="245" spans="1:6">
      <c r="A245" s="25" t="s">
        <v>10</v>
      </c>
      <c r="B245" s="46"/>
      <c r="C245" s="33"/>
      <c r="D245" s="33"/>
      <c r="E245" s="4"/>
      <c r="F245" s="5"/>
    </row>
    <row r="246" spans="1:6">
      <c r="A246" s="25" t="s">
        <v>10</v>
      </c>
      <c r="B246" s="46"/>
      <c r="C246" s="33"/>
      <c r="D246" s="33"/>
      <c r="E246" s="4"/>
      <c r="F246" s="5"/>
    </row>
    <row r="247" spans="1:6">
      <c r="A247" s="25" t="s">
        <v>10</v>
      </c>
      <c r="B247" s="46"/>
      <c r="C247" s="33"/>
      <c r="D247" s="33"/>
      <c r="E247" s="4"/>
      <c r="F247" s="5"/>
    </row>
    <row r="248" spans="1:6">
      <c r="A248" s="25" t="s">
        <v>10</v>
      </c>
      <c r="B248" s="46"/>
      <c r="C248" s="33"/>
      <c r="D248" s="33"/>
      <c r="E248" s="4"/>
      <c r="F248" s="5"/>
    </row>
    <row r="249" spans="1:6">
      <c r="A249" s="25" t="s">
        <v>10</v>
      </c>
      <c r="B249" s="46"/>
      <c r="C249" s="33"/>
      <c r="D249" s="33"/>
      <c r="E249" s="4"/>
      <c r="F249" s="5"/>
    </row>
    <row r="250" spans="1:6">
      <c r="A250" s="25" t="s">
        <v>10</v>
      </c>
      <c r="B250" s="46"/>
      <c r="C250" s="33"/>
      <c r="D250" s="33"/>
      <c r="E250" s="4"/>
      <c r="F250" s="5"/>
    </row>
    <row r="251" spans="1:6">
      <c r="A251" s="25" t="s">
        <v>10</v>
      </c>
      <c r="B251" s="46"/>
      <c r="C251" s="33"/>
      <c r="D251" s="33"/>
      <c r="E251" s="4"/>
      <c r="F251" s="5"/>
    </row>
    <row r="252" spans="1:6">
      <c r="A252" s="25" t="s">
        <v>10</v>
      </c>
      <c r="B252" s="46"/>
      <c r="C252" s="33"/>
      <c r="D252" s="33"/>
      <c r="E252" s="4"/>
      <c r="F252" s="5"/>
    </row>
    <row r="253" spans="1:6">
      <c r="A253" s="25" t="s">
        <v>10</v>
      </c>
      <c r="B253" s="46"/>
      <c r="C253" s="33"/>
      <c r="D253" s="33"/>
      <c r="E253" s="4"/>
      <c r="F253" s="5"/>
    </row>
    <row r="254" spans="1:6">
      <c r="A254" s="25" t="s">
        <v>10</v>
      </c>
      <c r="B254" s="46"/>
      <c r="C254" s="33"/>
      <c r="D254" s="33"/>
      <c r="E254" s="4"/>
      <c r="F254" s="5"/>
    </row>
    <row r="255" spans="1:6">
      <c r="A255" s="25" t="s">
        <v>10</v>
      </c>
      <c r="B255" s="46"/>
      <c r="C255" s="33"/>
      <c r="D255" s="33"/>
      <c r="E255" s="4"/>
      <c r="F255" s="5"/>
    </row>
    <row r="256" spans="1:6">
      <c r="A256" s="25" t="s">
        <v>10</v>
      </c>
      <c r="B256" s="46"/>
      <c r="C256" s="33"/>
      <c r="D256" s="33"/>
      <c r="E256" s="4"/>
      <c r="F256" s="5"/>
    </row>
    <row r="257" spans="1:6">
      <c r="A257" s="25" t="s">
        <v>10</v>
      </c>
      <c r="B257" s="46"/>
      <c r="C257" s="33"/>
      <c r="D257" s="33"/>
      <c r="E257" s="4"/>
      <c r="F257" s="5"/>
    </row>
    <row r="258" spans="1:6">
      <c r="A258" s="25" t="s">
        <v>10</v>
      </c>
      <c r="B258" s="46"/>
      <c r="C258" s="33"/>
      <c r="D258" s="33"/>
      <c r="E258" s="4"/>
      <c r="F258" s="5"/>
    </row>
    <row r="259" spans="1:6">
      <c r="A259" s="25" t="s">
        <v>10</v>
      </c>
      <c r="B259" s="46"/>
      <c r="C259" s="33"/>
      <c r="D259" s="33"/>
      <c r="E259" s="4"/>
      <c r="F259" s="5"/>
    </row>
    <row r="260" spans="1:6">
      <c r="A260" s="25" t="s">
        <v>10</v>
      </c>
      <c r="B260" s="46"/>
      <c r="C260" s="33"/>
      <c r="D260" s="33"/>
      <c r="E260" s="4"/>
      <c r="F260" s="5"/>
    </row>
    <row r="261" spans="1:6">
      <c r="A261" s="25" t="s">
        <v>10</v>
      </c>
      <c r="B261" s="46"/>
      <c r="C261" s="33"/>
      <c r="D261" s="33"/>
      <c r="E261" s="4"/>
      <c r="F261" s="5"/>
    </row>
    <row r="262" spans="1:6">
      <c r="A262" s="25" t="s">
        <v>10</v>
      </c>
      <c r="B262" s="46"/>
      <c r="C262" s="33"/>
      <c r="D262" s="33"/>
      <c r="E262" s="4"/>
      <c r="F262" s="5"/>
    </row>
    <row r="263" spans="1:6">
      <c r="A263" s="25" t="s">
        <v>10</v>
      </c>
      <c r="B263" s="46"/>
      <c r="C263" s="33"/>
      <c r="D263" s="33"/>
      <c r="E263" s="4"/>
      <c r="F263" s="5"/>
    </row>
    <row r="264" spans="1:6">
      <c r="A264" s="25" t="s">
        <v>10</v>
      </c>
      <c r="B264" s="46"/>
      <c r="C264" s="33"/>
      <c r="D264" s="33"/>
      <c r="E264" s="4"/>
      <c r="F264" s="5"/>
    </row>
    <row r="265" spans="1:6">
      <c r="A265" s="25" t="s">
        <v>10</v>
      </c>
      <c r="B265" s="46"/>
      <c r="C265" s="33"/>
      <c r="D265" s="33"/>
      <c r="E265" s="4"/>
      <c r="F265" s="5"/>
    </row>
    <row r="266" spans="1:6">
      <c r="A266" s="25" t="s">
        <v>10</v>
      </c>
      <c r="B266" s="46"/>
      <c r="C266" s="33"/>
      <c r="D266" s="33"/>
      <c r="E266" s="4"/>
      <c r="F266" s="5"/>
    </row>
    <row r="267" spans="1:6">
      <c r="A267" s="25" t="s">
        <v>10</v>
      </c>
      <c r="B267" s="46"/>
      <c r="C267" s="33"/>
      <c r="D267" s="33"/>
      <c r="E267" s="4"/>
      <c r="F267" s="5"/>
    </row>
    <row r="268" spans="1:6">
      <c r="A268" s="25" t="s">
        <v>10</v>
      </c>
      <c r="B268" s="46"/>
      <c r="C268" s="33"/>
      <c r="D268" s="33"/>
      <c r="E268" s="4"/>
      <c r="F268" s="5"/>
    </row>
    <row r="269" spans="1:6">
      <c r="A269" s="25" t="s">
        <v>10</v>
      </c>
      <c r="B269" s="46"/>
      <c r="C269" s="33"/>
      <c r="D269" s="33"/>
      <c r="E269" s="4"/>
      <c r="F269" s="5"/>
    </row>
    <row r="270" spans="1:6">
      <c r="A270" s="25" t="s">
        <v>10</v>
      </c>
      <c r="B270" s="46"/>
      <c r="C270" s="33"/>
      <c r="D270" s="33"/>
      <c r="E270" s="4"/>
      <c r="F270" s="5"/>
    </row>
    <row r="271" spans="1:6">
      <c r="A271" s="25" t="s">
        <v>10</v>
      </c>
      <c r="B271" s="46"/>
      <c r="C271" s="33"/>
      <c r="D271" s="33"/>
      <c r="E271" s="4"/>
      <c r="F271" s="5"/>
    </row>
    <row r="272" spans="1:6">
      <c r="A272" s="25" t="s">
        <v>10</v>
      </c>
      <c r="B272" s="46"/>
      <c r="C272" s="33"/>
      <c r="D272" s="33"/>
      <c r="E272" s="4"/>
      <c r="F272" s="5"/>
    </row>
    <row r="273" spans="1:6">
      <c r="A273" s="25" t="s">
        <v>10</v>
      </c>
      <c r="B273" s="46"/>
      <c r="C273" s="33"/>
      <c r="D273" s="33"/>
      <c r="E273" s="4"/>
      <c r="F273" s="5"/>
    </row>
    <row r="274" spans="1:6">
      <c r="A274" s="25" t="s">
        <v>10</v>
      </c>
      <c r="B274" s="46"/>
      <c r="C274" s="33"/>
      <c r="D274" s="33"/>
      <c r="E274" s="4"/>
      <c r="F274" s="5"/>
    </row>
    <row r="275" spans="1:6">
      <c r="A275" s="25" t="s">
        <v>10</v>
      </c>
      <c r="B275" s="46"/>
      <c r="C275" s="33"/>
      <c r="D275" s="33"/>
      <c r="E275" s="4"/>
      <c r="F275" s="5"/>
    </row>
    <row r="276" spans="1:6">
      <c r="A276" s="25" t="s">
        <v>10</v>
      </c>
      <c r="B276" s="46"/>
      <c r="C276" s="33"/>
      <c r="D276" s="33"/>
      <c r="E276" s="4"/>
      <c r="F276" s="5"/>
    </row>
    <row r="277" spans="1:6">
      <c r="A277" s="25" t="s">
        <v>10</v>
      </c>
      <c r="B277" s="46"/>
      <c r="C277" s="33"/>
      <c r="D277" s="33"/>
      <c r="E277" s="4"/>
      <c r="F277" s="5"/>
    </row>
    <row r="278" spans="1:6">
      <c r="A278" s="25" t="s">
        <v>10</v>
      </c>
      <c r="B278" s="46"/>
      <c r="C278" s="33"/>
      <c r="D278" s="33"/>
      <c r="E278" s="4"/>
      <c r="F278" s="5"/>
    </row>
    <row r="279" spans="1:6">
      <c r="A279" s="25" t="s">
        <v>10</v>
      </c>
      <c r="B279" s="46"/>
      <c r="C279" s="33"/>
      <c r="D279" s="33"/>
      <c r="E279" s="4"/>
      <c r="F279" s="5"/>
    </row>
    <row r="280" spans="1:6">
      <c r="A280" s="25" t="s">
        <v>10</v>
      </c>
      <c r="B280" s="46"/>
      <c r="C280" s="33"/>
      <c r="D280" s="33"/>
      <c r="E280" s="4"/>
      <c r="F280" s="5"/>
    </row>
    <row r="281" spans="1:6">
      <c r="A281" s="25" t="s">
        <v>10</v>
      </c>
      <c r="B281" s="46"/>
      <c r="C281" s="33"/>
      <c r="D281" s="33"/>
      <c r="E281" s="4"/>
      <c r="F281" s="5"/>
    </row>
    <row r="282" spans="1:6">
      <c r="A282" s="25" t="s">
        <v>10</v>
      </c>
      <c r="B282" s="46"/>
      <c r="C282" s="33"/>
      <c r="D282" s="33"/>
      <c r="E282" s="4"/>
      <c r="F282" s="5"/>
    </row>
    <row r="283" spans="1:6">
      <c r="A283" s="25" t="s">
        <v>10</v>
      </c>
      <c r="B283" s="46"/>
      <c r="C283" s="33"/>
      <c r="D283" s="33"/>
      <c r="E283" s="4"/>
      <c r="F283" s="5"/>
    </row>
    <row r="284" spans="1:6">
      <c r="A284" s="25" t="s">
        <v>10</v>
      </c>
      <c r="B284" s="46"/>
      <c r="C284" s="33"/>
      <c r="D284" s="33"/>
      <c r="E284" s="4"/>
      <c r="F284" s="5"/>
    </row>
    <row r="285" spans="1:6">
      <c r="A285" s="25" t="s">
        <v>10</v>
      </c>
      <c r="B285" s="46"/>
      <c r="C285" s="33"/>
      <c r="D285" s="33"/>
      <c r="E285" s="4"/>
      <c r="F285" s="5"/>
    </row>
    <row r="286" spans="1:6">
      <c r="A286" s="25" t="s">
        <v>10</v>
      </c>
      <c r="B286" s="46"/>
      <c r="C286" s="33"/>
      <c r="D286" s="33"/>
      <c r="E286" s="4"/>
      <c r="F286" s="5"/>
    </row>
    <row r="287" spans="1:6">
      <c r="A287" s="25" t="s">
        <v>10</v>
      </c>
      <c r="B287" s="46"/>
      <c r="C287" s="33"/>
      <c r="D287" s="33"/>
      <c r="E287" s="4"/>
      <c r="F287" s="5"/>
    </row>
    <row r="288" spans="1:6">
      <c r="A288" s="25" t="s">
        <v>10</v>
      </c>
      <c r="B288" s="46"/>
      <c r="C288" s="33"/>
      <c r="D288" s="33"/>
      <c r="E288" s="4"/>
      <c r="F288" s="5"/>
    </row>
    <row r="289" spans="1:6">
      <c r="A289" s="25" t="s">
        <v>10</v>
      </c>
      <c r="B289" s="46"/>
      <c r="C289" s="33"/>
      <c r="D289" s="33"/>
      <c r="E289" s="4"/>
      <c r="F289" s="5"/>
    </row>
    <row r="290" spans="1:6">
      <c r="A290" s="25" t="s">
        <v>10</v>
      </c>
      <c r="B290" s="46"/>
      <c r="C290" s="33"/>
      <c r="D290" s="33"/>
      <c r="E290" s="4"/>
      <c r="F290" s="5"/>
    </row>
    <row r="291" spans="1:6">
      <c r="A291" s="25" t="s">
        <v>10</v>
      </c>
      <c r="B291" s="46"/>
      <c r="C291" s="33"/>
      <c r="D291" s="33"/>
      <c r="E291" s="4"/>
      <c r="F291" s="5"/>
    </row>
    <row r="292" spans="1:6">
      <c r="A292" s="25" t="s">
        <v>10</v>
      </c>
      <c r="B292" s="46"/>
      <c r="C292" s="33"/>
      <c r="D292" s="33"/>
      <c r="E292" s="4"/>
      <c r="F292" s="5"/>
    </row>
    <row r="293" spans="1:6">
      <c r="A293" s="25" t="s">
        <v>10</v>
      </c>
      <c r="B293" s="46"/>
      <c r="C293" s="33"/>
      <c r="D293" s="33"/>
      <c r="E293" s="4"/>
      <c r="F293" s="5"/>
    </row>
    <row r="294" spans="1:6">
      <c r="A294" s="25" t="s">
        <v>10</v>
      </c>
      <c r="B294" s="46"/>
      <c r="C294" s="33"/>
      <c r="D294" s="33"/>
      <c r="E294" s="4"/>
      <c r="F294" s="5"/>
    </row>
    <row r="295" spans="1:6">
      <c r="A295" s="25" t="s">
        <v>10</v>
      </c>
      <c r="B295" s="46"/>
      <c r="C295" s="33"/>
      <c r="D295" s="33"/>
      <c r="E295" s="4"/>
      <c r="F295" s="5"/>
    </row>
    <row r="296" spans="1:6">
      <c r="A296" s="25" t="s">
        <v>10</v>
      </c>
      <c r="B296" s="46"/>
      <c r="C296" s="33"/>
      <c r="D296" s="33"/>
      <c r="E296" s="4"/>
      <c r="F296" s="5"/>
    </row>
    <row r="297" spans="1:6">
      <c r="A297" s="25" t="s">
        <v>10</v>
      </c>
      <c r="B297" s="46"/>
      <c r="C297" s="33"/>
      <c r="D297" s="33"/>
      <c r="E297" s="4"/>
      <c r="F297" s="5"/>
    </row>
    <row r="298" spans="1:6">
      <c r="A298" s="25" t="s">
        <v>10</v>
      </c>
      <c r="B298" s="46"/>
      <c r="C298" s="33"/>
      <c r="D298" s="33"/>
      <c r="E298" s="4"/>
      <c r="F298" s="5"/>
    </row>
    <row r="299" spans="1:6">
      <c r="A299" s="25" t="s">
        <v>10</v>
      </c>
      <c r="B299" s="46"/>
      <c r="C299" s="33"/>
      <c r="D299" s="33"/>
      <c r="E299" s="4"/>
      <c r="F299" s="5"/>
    </row>
    <row r="300" spans="1:6">
      <c r="A300" s="25" t="s">
        <v>10</v>
      </c>
      <c r="B300" s="46"/>
      <c r="C300" s="33"/>
      <c r="D300" s="33"/>
      <c r="E300" s="4"/>
      <c r="F300" s="5"/>
    </row>
    <row r="301" spans="1:6">
      <c r="A301" s="25" t="s">
        <v>10</v>
      </c>
      <c r="B301" s="46"/>
      <c r="C301" s="33"/>
      <c r="D301" s="33"/>
      <c r="E301" s="4"/>
      <c r="F301" s="5"/>
    </row>
    <row r="302" spans="1:6">
      <c r="A302" s="25" t="s">
        <v>10</v>
      </c>
      <c r="B302" s="46"/>
      <c r="C302" s="33"/>
      <c r="D302" s="33"/>
      <c r="E302" s="4"/>
      <c r="F302" s="5"/>
    </row>
    <row r="303" spans="1:6">
      <c r="A303" s="25" t="s">
        <v>10</v>
      </c>
      <c r="B303" s="46"/>
      <c r="C303" s="33"/>
      <c r="D303" s="33"/>
      <c r="E303" s="4"/>
      <c r="F303" s="5"/>
    </row>
    <row r="304" spans="1:6">
      <c r="A304" s="25" t="s">
        <v>10</v>
      </c>
      <c r="B304" s="46"/>
      <c r="C304" s="33"/>
      <c r="D304" s="33"/>
      <c r="E304" s="4"/>
      <c r="F304" s="5"/>
    </row>
    <row r="305" spans="1:6">
      <c r="A305" s="25" t="s">
        <v>10</v>
      </c>
      <c r="B305" s="46"/>
      <c r="C305" s="33"/>
      <c r="D305" s="33"/>
      <c r="E305" s="4"/>
      <c r="F305" s="5"/>
    </row>
    <row r="306" spans="1:6">
      <c r="A306" s="25" t="s">
        <v>10</v>
      </c>
      <c r="B306" s="46"/>
      <c r="C306" s="33"/>
      <c r="D306" s="33"/>
      <c r="E306" s="4"/>
      <c r="F306" s="5"/>
    </row>
    <row r="307" spans="1:6">
      <c r="A307" s="25" t="s">
        <v>10</v>
      </c>
      <c r="B307" s="46"/>
      <c r="C307" s="33"/>
      <c r="D307" s="33"/>
      <c r="E307" s="4"/>
      <c r="F307" s="5"/>
    </row>
    <row r="308" spans="1:6">
      <c r="A308" s="25" t="s">
        <v>10</v>
      </c>
      <c r="B308" s="46"/>
      <c r="C308" s="33"/>
      <c r="D308" s="33"/>
      <c r="E308" s="4"/>
      <c r="F308" s="5"/>
    </row>
    <row r="309" spans="1:6">
      <c r="A309" s="25" t="s">
        <v>10</v>
      </c>
      <c r="B309" s="46"/>
      <c r="C309" s="33"/>
      <c r="D309" s="33"/>
      <c r="E309" s="4"/>
      <c r="F309" s="5"/>
    </row>
    <row r="310" spans="1:6">
      <c r="A310" s="25" t="s">
        <v>10</v>
      </c>
      <c r="B310" s="46"/>
      <c r="C310" s="33"/>
      <c r="D310" s="33"/>
      <c r="E310" s="4"/>
      <c r="F310" s="5"/>
    </row>
    <row r="311" spans="1:6">
      <c r="A311" s="25" t="s">
        <v>10</v>
      </c>
      <c r="B311" s="46"/>
      <c r="C311" s="33"/>
      <c r="D311" s="33"/>
      <c r="E311" s="4"/>
      <c r="F311" s="5"/>
    </row>
    <row r="312" spans="1:6">
      <c r="A312" s="25" t="s">
        <v>10</v>
      </c>
      <c r="B312" s="46"/>
      <c r="C312" s="33"/>
      <c r="D312" s="33"/>
      <c r="E312" s="4"/>
      <c r="F312" s="5"/>
    </row>
    <row r="313" spans="1:6">
      <c r="A313" s="25" t="s">
        <v>10</v>
      </c>
      <c r="B313" s="46"/>
      <c r="C313" s="33"/>
      <c r="D313" s="33"/>
      <c r="E313" s="4"/>
      <c r="F313" s="5"/>
    </row>
    <row r="314" spans="1:6">
      <c r="A314" s="25" t="s">
        <v>10</v>
      </c>
      <c r="B314" s="46"/>
      <c r="C314" s="33"/>
      <c r="D314" s="33"/>
      <c r="E314" s="4"/>
      <c r="F314" s="5"/>
    </row>
    <row r="315" spans="1:6">
      <c r="A315" s="25" t="s">
        <v>10</v>
      </c>
      <c r="B315" s="46"/>
      <c r="C315" s="33"/>
      <c r="D315" s="33"/>
      <c r="E315" s="4"/>
      <c r="F315" s="5"/>
    </row>
    <row r="316" spans="1:6">
      <c r="A316" s="25" t="s">
        <v>10</v>
      </c>
      <c r="B316" s="46"/>
      <c r="C316" s="33"/>
      <c r="D316" s="33"/>
      <c r="E316" s="4"/>
      <c r="F316" s="5"/>
    </row>
    <row r="317" spans="1:6">
      <c r="A317" s="25" t="s">
        <v>10</v>
      </c>
      <c r="B317" s="46"/>
      <c r="C317" s="33"/>
      <c r="D317" s="33"/>
      <c r="E317" s="4"/>
      <c r="F317" s="5"/>
    </row>
    <row r="318" spans="1:6">
      <c r="A318" s="25" t="s">
        <v>10</v>
      </c>
      <c r="B318" s="46"/>
      <c r="C318" s="33"/>
      <c r="D318" s="33"/>
      <c r="E318" s="4"/>
      <c r="F318" s="5"/>
    </row>
    <row r="319" spans="1:6">
      <c r="A319" s="25" t="s">
        <v>10</v>
      </c>
      <c r="B319" s="46"/>
      <c r="C319" s="33"/>
      <c r="D319" s="33"/>
      <c r="E319" s="4"/>
      <c r="F319" s="5"/>
    </row>
    <row r="320" spans="1:6">
      <c r="A320" s="25" t="s">
        <v>10</v>
      </c>
      <c r="B320" s="46"/>
      <c r="C320" s="33"/>
      <c r="D320" s="33"/>
      <c r="E320" s="4"/>
      <c r="F320" s="5"/>
    </row>
    <row r="321" spans="1:6">
      <c r="A321" s="25" t="s">
        <v>10</v>
      </c>
      <c r="B321" s="46"/>
      <c r="C321" s="33"/>
      <c r="D321" s="33"/>
      <c r="E321" s="4"/>
      <c r="F321" s="5"/>
    </row>
    <row r="322" spans="1:6">
      <c r="A322" s="25" t="s">
        <v>10</v>
      </c>
      <c r="B322" s="46"/>
      <c r="C322" s="33"/>
      <c r="D322" s="33"/>
      <c r="E322" s="4"/>
      <c r="F322" s="5"/>
    </row>
    <row r="323" spans="1:6">
      <c r="A323" s="25" t="s">
        <v>10</v>
      </c>
      <c r="B323" s="46"/>
      <c r="C323" s="33"/>
      <c r="D323" s="33"/>
      <c r="E323" s="4"/>
      <c r="F323" s="5"/>
    </row>
    <row r="324" spans="1:6">
      <c r="A324" s="25" t="s">
        <v>10</v>
      </c>
      <c r="B324" s="46"/>
      <c r="C324" s="33"/>
      <c r="D324" s="33"/>
      <c r="E324" s="4"/>
      <c r="F324" s="5"/>
    </row>
    <row r="325" spans="1:6">
      <c r="A325" s="25" t="s">
        <v>10</v>
      </c>
      <c r="B325" s="46"/>
      <c r="C325" s="33"/>
      <c r="D325" s="33"/>
      <c r="E325" s="4"/>
      <c r="F325" s="5"/>
    </row>
    <row r="326" spans="1:6">
      <c r="A326" s="25" t="s">
        <v>10</v>
      </c>
      <c r="B326" s="46"/>
      <c r="C326" s="33"/>
      <c r="D326" s="33"/>
      <c r="E326" s="4"/>
      <c r="F326" s="5"/>
    </row>
    <row r="327" spans="1:6">
      <c r="A327" s="25" t="s">
        <v>10</v>
      </c>
      <c r="B327" s="46"/>
      <c r="C327" s="33"/>
      <c r="D327" s="33"/>
      <c r="E327" s="4"/>
      <c r="F327" s="5"/>
    </row>
    <row r="328" spans="1:6">
      <c r="A328" s="25" t="s">
        <v>10</v>
      </c>
      <c r="B328" s="46"/>
      <c r="C328" s="33"/>
      <c r="D328" s="33"/>
      <c r="E328" s="4"/>
      <c r="F328" s="5"/>
    </row>
    <row r="329" spans="1:6">
      <c r="A329" s="25" t="s">
        <v>10</v>
      </c>
      <c r="B329" s="46"/>
      <c r="C329" s="33"/>
      <c r="D329" s="33"/>
      <c r="E329" s="4"/>
      <c r="F329" s="5"/>
    </row>
    <row r="330" spans="1:6">
      <c r="A330" s="25" t="s">
        <v>10</v>
      </c>
      <c r="B330" s="46"/>
      <c r="C330" s="33"/>
      <c r="D330" s="33"/>
      <c r="E330" s="4"/>
      <c r="F330" s="5"/>
    </row>
    <row r="331" spans="1:6">
      <c r="A331" s="25" t="s">
        <v>10</v>
      </c>
      <c r="B331" s="46"/>
      <c r="C331" s="33"/>
      <c r="D331" s="33"/>
      <c r="E331" s="4"/>
      <c r="F331" s="5"/>
    </row>
    <row r="332" spans="1:6">
      <c r="A332" s="25" t="s">
        <v>10</v>
      </c>
      <c r="B332" s="46"/>
      <c r="C332" s="33"/>
      <c r="D332" s="33"/>
      <c r="E332" s="4"/>
      <c r="F332" s="5"/>
    </row>
    <row r="333" spans="1:6">
      <c r="A333" s="25" t="s">
        <v>10</v>
      </c>
      <c r="B333" s="46"/>
      <c r="C333" s="33"/>
      <c r="D333" s="33"/>
      <c r="E333" s="4"/>
      <c r="F333" s="5"/>
    </row>
    <row r="334" spans="1:6">
      <c r="A334" s="25" t="s">
        <v>10</v>
      </c>
      <c r="B334" s="46"/>
      <c r="C334" s="33"/>
      <c r="D334" s="33"/>
      <c r="E334" s="4"/>
      <c r="F334" s="5"/>
    </row>
    <row r="335" spans="1:6">
      <c r="A335" s="25" t="s">
        <v>10</v>
      </c>
      <c r="B335" s="46"/>
      <c r="C335" s="33"/>
      <c r="D335" s="33"/>
      <c r="E335" s="4"/>
      <c r="F335" s="5"/>
    </row>
    <row r="336" spans="1:6">
      <c r="A336" s="25" t="s">
        <v>10</v>
      </c>
      <c r="B336" s="46"/>
      <c r="C336" s="33"/>
      <c r="D336" s="33"/>
      <c r="E336" s="4"/>
      <c r="F336" s="5"/>
    </row>
    <row r="337" spans="1:6">
      <c r="A337" s="25" t="s">
        <v>10</v>
      </c>
      <c r="B337" s="46"/>
      <c r="C337" s="33"/>
      <c r="D337" s="33"/>
      <c r="E337" s="4"/>
      <c r="F337" s="5"/>
    </row>
    <row r="338" spans="1:6">
      <c r="A338" s="25" t="s">
        <v>10</v>
      </c>
      <c r="B338" s="46"/>
      <c r="C338" s="33"/>
      <c r="D338" s="33"/>
      <c r="E338" s="4"/>
      <c r="F338" s="5"/>
    </row>
    <row r="339" spans="1:6">
      <c r="A339" s="25" t="s">
        <v>10</v>
      </c>
      <c r="B339" s="46"/>
      <c r="C339" s="33"/>
      <c r="D339" s="33"/>
      <c r="E339" s="4"/>
      <c r="F339" s="5"/>
    </row>
    <row r="340" spans="1:6">
      <c r="A340" s="25" t="s">
        <v>10</v>
      </c>
      <c r="B340" s="46"/>
      <c r="C340" s="33"/>
      <c r="D340" s="33"/>
      <c r="E340" s="4"/>
      <c r="F340" s="5"/>
    </row>
    <row r="341" spans="1:6">
      <c r="A341" s="25" t="s">
        <v>10</v>
      </c>
      <c r="B341" s="46"/>
      <c r="C341" s="33"/>
      <c r="D341" s="33"/>
      <c r="E341" s="4"/>
      <c r="F341" s="5"/>
    </row>
    <row r="342" spans="1:6">
      <c r="A342" s="25" t="s">
        <v>10</v>
      </c>
      <c r="B342" s="46"/>
      <c r="C342" s="33"/>
      <c r="D342" s="33"/>
      <c r="E342" s="4"/>
      <c r="F342" s="5"/>
    </row>
    <row r="343" spans="1:6">
      <c r="A343" s="25" t="s">
        <v>10</v>
      </c>
      <c r="B343" s="46"/>
      <c r="C343" s="33"/>
      <c r="D343" s="33"/>
      <c r="E343" s="4"/>
      <c r="F343" s="5"/>
    </row>
    <row r="344" spans="1:6">
      <c r="A344" s="25" t="s">
        <v>10</v>
      </c>
      <c r="B344" s="46"/>
      <c r="C344" s="33"/>
      <c r="D344" s="33"/>
      <c r="E344" s="4"/>
      <c r="F344" s="5"/>
    </row>
    <row r="345" spans="1:6">
      <c r="A345" s="25" t="s">
        <v>10</v>
      </c>
      <c r="B345" s="46"/>
      <c r="C345" s="33"/>
      <c r="D345" s="33"/>
      <c r="E345" s="4"/>
      <c r="F345" s="5"/>
    </row>
    <row r="346" spans="1:6">
      <c r="A346" s="25" t="s">
        <v>10</v>
      </c>
      <c r="B346" s="46"/>
      <c r="C346" s="33"/>
      <c r="D346" s="33"/>
      <c r="E346" s="4"/>
      <c r="F346" s="5"/>
    </row>
    <row r="347" spans="1:6">
      <c r="A347" s="25" t="s">
        <v>10</v>
      </c>
      <c r="B347" s="46"/>
      <c r="C347" s="33"/>
      <c r="D347" s="33"/>
      <c r="E347" s="4"/>
      <c r="F347" s="5"/>
    </row>
    <row r="348" spans="1:6">
      <c r="A348" s="25" t="s">
        <v>10</v>
      </c>
      <c r="B348" s="46"/>
      <c r="C348" s="33"/>
      <c r="D348" s="33"/>
      <c r="E348" s="4"/>
      <c r="F348" s="5"/>
    </row>
    <row r="349" spans="1:6">
      <c r="A349" s="25" t="s">
        <v>10</v>
      </c>
      <c r="B349" s="46"/>
      <c r="C349" s="33"/>
      <c r="D349" s="33"/>
      <c r="E349" s="4"/>
      <c r="F349" s="5"/>
    </row>
    <row r="350" spans="1:6">
      <c r="A350" s="25" t="s">
        <v>10</v>
      </c>
      <c r="B350" s="46"/>
      <c r="C350" s="33"/>
      <c r="D350" s="33"/>
      <c r="E350" s="4"/>
      <c r="F350" s="5"/>
    </row>
    <row r="351" spans="1:6">
      <c r="A351" s="25" t="s">
        <v>10</v>
      </c>
      <c r="B351" s="46"/>
      <c r="C351" s="33"/>
      <c r="D351" s="33"/>
      <c r="E351" s="4"/>
      <c r="F351" s="5"/>
    </row>
    <row r="352" spans="1:6">
      <c r="A352" s="25" t="s">
        <v>10</v>
      </c>
      <c r="B352" s="46"/>
      <c r="C352" s="33"/>
      <c r="D352" s="33"/>
      <c r="E352" s="4"/>
      <c r="F352" s="5"/>
    </row>
    <row r="353" spans="1:6">
      <c r="A353" s="25" t="s">
        <v>10</v>
      </c>
      <c r="B353" s="46"/>
      <c r="C353" s="33"/>
      <c r="D353" s="33"/>
      <c r="E353" s="4"/>
      <c r="F353" s="5"/>
    </row>
    <row r="354" spans="1:6">
      <c r="A354" s="25" t="s">
        <v>10</v>
      </c>
      <c r="B354" s="46"/>
      <c r="C354" s="33"/>
      <c r="D354" s="33"/>
      <c r="E354" s="4"/>
      <c r="F354" s="5"/>
    </row>
    <row r="355" spans="1:6">
      <c r="A355" s="25" t="s">
        <v>10</v>
      </c>
      <c r="B355" s="46"/>
      <c r="C355" s="33"/>
      <c r="D355" s="33"/>
      <c r="E355" s="4"/>
      <c r="F355" s="5"/>
    </row>
    <row r="356" spans="1:6">
      <c r="A356" s="25" t="s">
        <v>10</v>
      </c>
      <c r="B356" s="46"/>
      <c r="C356" s="33"/>
      <c r="D356" s="33"/>
      <c r="E356" s="4"/>
      <c r="F356" s="5"/>
    </row>
    <row r="357" spans="1:6">
      <c r="A357" s="25" t="s">
        <v>10</v>
      </c>
      <c r="B357" s="46"/>
      <c r="C357" s="33"/>
      <c r="D357" s="33"/>
      <c r="E357" s="4"/>
      <c r="F357" s="5"/>
    </row>
    <row r="358" spans="1:6">
      <c r="A358" s="25" t="s">
        <v>10</v>
      </c>
      <c r="B358" s="46"/>
      <c r="C358" s="33"/>
      <c r="D358" s="33"/>
      <c r="E358" s="4"/>
      <c r="F358" s="5"/>
    </row>
    <row r="359" spans="1:6">
      <c r="A359" s="25" t="s">
        <v>10</v>
      </c>
      <c r="B359" s="46"/>
      <c r="C359" s="33"/>
      <c r="D359" s="33"/>
      <c r="E359" s="4"/>
      <c r="F359" s="5"/>
    </row>
    <row r="360" spans="1:6">
      <c r="A360" s="25" t="s">
        <v>10</v>
      </c>
      <c r="B360" s="46"/>
      <c r="C360" s="33"/>
      <c r="D360" s="33"/>
      <c r="E360" s="4"/>
      <c r="F360" s="5"/>
    </row>
    <row r="361" spans="1:6">
      <c r="A361" s="25" t="s">
        <v>10</v>
      </c>
      <c r="B361" s="46"/>
      <c r="C361" s="33"/>
      <c r="D361" s="33"/>
      <c r="E361" s="4"/>
      <c r="F361" s="5"/>
    </row>
    <row r="362" spans="1:6">
      <c r="A362" s="25" t="s">
        <v>10</v>
      </c>
      <c r="B362" s="46"/>
      <c r="C362" s="33"/>
      <c r="D362" s="33"/>
      <c r="E362" s="4"/>
      <c r="F362" s="5"/>
    </row>
    <row r="363" spans="1:6">
      <c r="A363" s="25" t="s">
        <v>10</v>
      </c>
      <c r="B363" s="46"/>
      <c r="C363" s="33"/>
      <c r="D363" s="33"/>
      <c r="E363" s="4"/>
      <c r="F363" s="5"/>
    </row>
    <row r="364" spans="1:6">
      <c r="A364" s="25" t="s">
        <v>10</v>
      </c>
      <c r="B364" s="46"/>
      <c r="C364" s="33"/>
      <c r="D364" s="33"/>
      <c r="E364" s="4"/>
      <c r="F364" s="5"/>
    </row>
    <row r="365" spans="1:6">
      <c r="A365" s="25" t="s">
        <v>10</v>
      </c>
      <c r="B365" s="46"/>
      <c r="C365" s="33"/>
      <c r="D365" s="33"/>
      <c r="E365" s="4"/>
      <c r="F365" s="5"/>
    </row>
    <row r="366" spans="1:6">
      <c r="A366" s="25" t="s">
        <v>10</v>
      </c>
      <c r="B366" s="46"/>
      <c r="C366" s="33"/>
      <c r="D366" s="33"/>
      <c r="E366" s="4"/>
      <c r="F366" s="5"/>
    </row>
    <row r="367" spans="1:6">
      <c r="A367" s="25" t="s">
        <v>10</v>
      </c>
      <c r="B367" s="46"/>
      <c r="C367" s="33"/>
      <c r="D367" s="33"/>
      <c r="E367" s="4"/>
      <c r="F367" s="5"/>
    </row>
    <row r="368" spans="1:6">
      <c r="A368" s="25" t="s">
        <v>10</v>
      </c>
      <c r="B368" s="46"/>
      <c r="C368" s="33"/>
      <c r="D368" s="33"/>
      <c r="E368" s="4"/>
      <c r="F368" s="5"/>
    </row>
    <row r="369" spans="1:6">
      <c r="A369" s="25" t="s">
        <v>10</v>
      </c>
      <c r="B369" s="46"/>
      <c r="C369" s="33"/>
      <c r="D369" s="33"/>
      <c r="E369" s="4"/>
      <c r="F369" s="5"/>
    </row>
    <row r="370" spans="1:6">
      <c r="A370" s="25" t="s">
        <v>10</v>
      </c>
      <c r="B370" s="46"/>
      <c r="C370" s="33"/>
      <c r="D370" s="33"/>
      <c r="E370" s="4"/>
      <c r="F370" s="5"/>
    </row>
    <row r="371" spans="1:6">
      <c r="A371" s="25" t="s">
        <v>10</v>
      </c>
      <c r="B371" s="46"/>
      <c r="C371" s="33"/>
      <c r="D371" s="33"/>
      <c r="E371" s="4"/>
      <c r="F371" s="5"/>
    </row>
    <row r="372" spans="1:6">
      <c r="A372" s="25" t="s">
        <v>10</v>
      </c>
      <c r="B372" s="46"/>
      <c r="C372" s="33"/>
      <c r="D372" s="33"/>
      <c r="E372" s="4"/>
      <c r="F372" s="5"/>
    </row>
    <row r="373" spans="1:6">
      <c r="A373" s="25" t="s">
        <v>10</v>
      </c>
      <c r="B373" s="46"/>
      <c r="C373" s="33"/>
      <c r="D373" s="33"/>
      <c r="E373" s="4"/>
      <c r="F373" s="5"/>
    </row>
    <row r="374" spans="1:6">
      <c r="A374" s="25" t="s">
        <v>10</v>
      </c>
      <c r="B374" s="46"/>
      <c r="C374" s="33"/>
      <c r="D374" s="33"/>
      <c r="E374" s="4"/>
      <c r="F374" s="5"/>
    </row>
    <row r="375" spans="1:6">
      <c r="A375" s="25" t="s">
        <v>10</v>
      </c>
      <c r="B375" s="46"/>
      <c r="C375" s="33"/>
      <c r="D375" s="33"/>
      <c r="E375" s="4"/>
      <c r="F375" s="5"/>
    </row>
    <row r="376" spans="1:6">
      <c r="A376" s="25" t="s">
        <v>10</v>
      </c>
      <c r="B376" s="46"/>
      <c r="C376" s="33"/>
      <c r="D376" s="33"/>
      <c r="E376" s="4"/>
      <c r="F376" s="5"/>
    </row>
    <row r="377" spans="1:6">
      <c r="A377" s="25" t="s">
        <v>10</v>
      </c>
      <c r="B377" s="46"/>
      <c r="C377" s="33"/>
      <c r="D377" s="33"/>
      <c r="E377" s="4"/>
      <c r="F377" s="5"/>
    </row>
    <row r="378" spans="1:6">
      <c r="A378" s="25" t="s">
        <v>10</v>
      </c>
      <c r="B378" s="46"/>
      <c r="C378" s="33"/>
      <c r="D378" s="33"/>
      <c r="E378" s="4"/>
      <c r="F378" s="5"/>
    </row>
    <row r="379" spans="1:6">
      <c r="A379" s="25" t="s">
        <v>10</v>
      </c>
      <c r="B379" s="46"/>
      <c r="C379" s="33"/>
      <c r="D379" s="33"/>
      <c r="E379" s="4"/>
      <c r="F379" s="5"/>
    </row>
    <row r="380" spans="1:6">
      <c r="A380" s="25" t="s">
        <v>10</v>
      </c>
      <c r="B380" s="46"/>
      <c r="C380" s="33"/>
      <c r="D380" s="33"/>
      <c r="E380" s="4"/>
      <c r="F380" s="5"/>
    </row>
    <row r="381" spans="1:6">
      <c r="A381" s="25" t="s">
        <v>10</v>
      </c>
      <c r="B381" s="46"/>
      <c r="C381" s="33"/>
      <c r="D381" s="33"/>
      <c r="E381" s="4"/>
      <c r="F381" s="5"/>
    </row>
    <row r="382" spans="1:6">
      <c r="A382" s="25" t="s">
        <v>10</v>
      </c>
      <c r="B382" s="46"/>
      <c r="C382" s="33"/>
      <c r="D382" s="33"/>
      <c r="E382" s="4"/>
      <c r="F382" s="5"/>
    </row>
    <row r="383" spans="1:6">
      <c r="A383" s="25" t="s">
        <v>10</v>
      </c>
      <c r="B383" s="46"/>
      <c r="C383" s="33"/>
      <c r="D383" s="33"/>
      <c r="E383" s="4"/>
      <c r="F383" s="5"/>
    </row>
    <row r="384" spans="1:6">
      <c r="A384" s="25" t="s">
        <v>10</v>
      </c>
      <c r="B384" s="46"/>
      <c r="C384" s="33"/>
      <c r="D384" s="33"/>
      <c r="E384" s="4"/>
      <c r="F384" s="5"/>
    </row>
    <row r="385" spans="1:6">
      <c r="A385" s="25" t="s">
        <v>10</v>
      </c>
      <c r="B385" s="46"/>
      <c r="C385" s="33"/>
      <c r="D385" s="33"/>
      <c r="E385" s="4"/>
      <c r="F385" s="5"/>
    </row>
    <row r="386" spans="1:6">
      <c r="A386" s="25" t="s">
        <v>10</v>
      </c>
      <c r="B386" s="46"/>
      <c r="C386" s="33"/>
      <c r="D386" s="33"/>
      <c r="E386" s="4"/>
      <c r="F386" s="5"/>
    </row>
    <row r="387" spans="1:6">
      <c r="A387" s="25" t="s">
        <v>10</v>
      </c>
      <c r="B387" s="46"/>
      <c r="C387" s="33"/>
      <c r="D387" s="33"/>
      <c r="E387" s="4"/>
      <c r="F387" s="5"/>
    </row>
    <row r="388" spans="1:6">
      <c r="A388" s="25" t="s">
        <v>10</v>
      </c>
      <c r="B388" s="46"/>
      <c r="C388" s="33"/>
      <c r="D388" s="33"/>
      <c r="E388" s="4"/>
      <c r="F388" s="5"/>
    </row>
    <row r="389" spans="1:6">
      <c r="A389" s="25" t="s">
        <v>10</v>
      </c>
      <c r="B389" s="46"/>
      <c r="C389" s="33"/>
      <c r="D389" s="33"/>
      <c r="E389" s="4"/>
      <c r="F389" s="5"/>
    </row>
    <row r="390" spans="1:6">
      <c r="A390" s="25" t="s">
        <v>10</v>
      </c>
      <c r="B390" s="46"/>
      <c r="C390" s="33"/>
      <c r="D390" s="33"/>
      <c r="E390" s="4"/>
      <c r="F390" s="5"/>
    </row>
    <row r="391" spans="1:6">
      <c r="A391" s="25" t="s">
        <v>10</v>
      </c>
      <c r="B391" s="46"/>
      <c r="C391" s="33"/>
      <c r="D391" s="33"/>
      <c r="E391" s="4"/>
      <c r="F391" s="5"/>
    </row>
    <row r="392" spans="1:6">
      <c r="A392" s="25" t="s">
        <v>10</v>
      </c>
      <c r="B392" s="46"/>
      <c r="C392" s="33"/>
      <c r="D392" s="33"/>
      <c r="E392" s="4"/>
      <c r="F392" s="5"/>
    </row>
    <row r="393" spans="1:6">
      <c r="A393" s="25" t="s">
        <v>10</v>
      </c>
      <c r="B393" s="46"/>
      <c r="C393" s="33"/>
      <c r="D393" s="33"/>
      <c r="E393" s="4"/>
      <c r="F393" s="5"/>
    </row>
    <row r="394" spans="1:6">
      <c r="A394" s="25" t="s">
        <v>10</v>
      </c>
      <c r="B394" s="46"/>
      <c r="C394" s="33"/>
      <c r="D394" s="33"/>
      <c r="E394" s="4"/>
      <c r="F394" s="5"/>
    </row>
    <row r="395" spans="1:6">
      <c r="A395" s="25" t="s">
        <v>10</v>
      </c>
      <c r="B395" s="46"/>
      <c r="C395" s="33"/>
      <c r="D395" s="33"/>
      <c r="E395" s="4"/>
      <c r="F395" s="5"/>
    </row>
    <row r="396" spans="1:6">
      <c r="A396" s="25" t="s">
        <v>10</v>
      </c>
      <c r="B396" s="46"/>
      <c r="C396" s="33"/>
      <c r="D396" s="33"/>
      <c r="E396" s="4"/>
      <c r="F396" s="5"/>
    </row>
    <row r="397" spans="1:6">
      <c r="A397" s="25" t="s">
        <v>10</v>
      </c>
      <c r="B397" s="46"/>
      <c r="C397" s="33"/>
      <c r="D397" s="33"/>
      <c r="E397" s="4"/>
      <c r="F397" s="5"/>
    </row>
    <row r="398" spans="1:6">
      <c r="A398" s="25" t="s">
        <v>10</v>
      </c>
      <c r="B398" s="46"/>
      <c r="C398" s="33"/>
      <c r="D398" s="33"/>
      <c r="E398" s="4"/>
      <c r="F398" s="5"/>
    </row>
    <row r="399" spans="1:6">
      <c r="A399" s="25" t="s">
        <v>10</v>
      </c>
      <c r="B399" s="46"/>
      <c r="C399" s="33"/>
      <c r="D399" s="33"/>
      <c r="E399" s="4"/>
      <c r="F399" s="5"/>
    </row>
    <row r="400" spans="1:6">
      <c r="A400" s="25" t="s">
        <v>10</v>
      </c>
      <c r="B400" s="46"/>
      <c r="C400" s="33"/>
      <c r="D400" s="33"/>
      <c r="E400" s="4"/>
      <c r="F400" s="5"/>
    </row>
    <row r="401" spans="1:6">
      <c r="A401" s="25" t="s">
        <v>10</v>
      </c>
      <c r="B401" s="46"/>
      <c r="C401" s="33"/>
      <c r="D401" s="33"/>
      <c r="E401" s="4"/>
      <c r="F401" s="5"/>
    </row>
    <row r="402" spans="1:6">
      <c r="A402" s="25" t="s">
        <v>10</v>
      </c>
      <c r="B402" s="46"/>
      <c r="C402" s="33"/>
      <c r="D402" s="33"/>
      <c r="E402" s="4"/>
      <c r="F402" s="5"/>
    </row>
    <row r="403" spans="1:6">
      <c r="A403" s="25" t="s">
        <v>10</v>
      </c>
      <c r="B403" s="46"/>
      <c r="C403" s="33"/>
      <c r="D403" s="33"/>
      <c r="E403" s="4"/>
      <c r="F403" s="5"/>
    </row>
    <row r="404" spans="1:6">
      <c r="A404" s="25" t="s">
        <v>10</v>
      </c>
      <c r="B404" s="46"/>
      <c r="C404" s="33"/>
      <c r="D404" s="33"/>
      <c r="E404" s="4"/>
      <c r="F404" s="5"/>
    </row>
    <row r="405" spans="1:6">
      <c r="A405" s="25" t="s">
        <v>10</v>
      </c>
      <c r="B405" s="46"/>
      <c r="C405" s="33"/>
      <c r="D405" s="33"/>
      <c r="E405" s="4"/>
      <c r="F405" s="5"/>
    </row>
    <row r="406" spans="1:6">
      <c r="A406" s="25" t="s">
        <v>10</v>
      </c>
      <c r="B406" s="46"/>
      <c r="C406" s="33"/>
      <c r="D406" s="33"/>
      <c r="E406" s="4"/>
      <c r="F406" s="5"/>
    </row>
    <row r="407" spans="1:6">
      <c r="A407" s="25" t="s">
        <v>10</v>
      </c>
      <c r="B407" s="46"/>
      <c r="C407" s="33"/>
      <c r="D407" s="33"/>
      <c r="E407" s="4"/>
      <c r="F407" s="5"/>
    </row>
    <row r="408" spans="1:6">
      <c r="A408" s="25" t="s">
        <v>10</v>
      </c>
      <c r="B408" s="46"/>
      <c r="C408" s="33"/>
      <c r="D408" s="33"/>
      <c r="E408" s="4"/>
      <c r="F408" s="5"/>
    </row>
    <row r="409" spans="1:6">
      <c r="A409" s="25" t="s">
        <v>10</v>
      </c>
      <c r="B409" s="46"/>
      <c r="C409" s="33"/>
      <c r="D409" s="33"/>
      <c r="E409" s="4"/>
      <c r="F409" s="5"/>
    </row>
    <row r="410" spans="1:6">
      <c r="A410" s="25" t="s">
        <v>10</v>
      </c>
      <c r="B410" s="46"/>
      <c r="C410" s="33"/>
      <c r="D410" s="33"/>
      <c r="E410" s="4"/>
      <c r="F410" s="5"/>
    </row>
    <row r="411" spans="1:6">
      <c r="A411" s="25" t="s">
        <v>10</v>
      </c>
      <c r="B411" s="46"/>
      <c r="C411" s="33"/>
      <c r="D411" s="33"/>
      <c r="E411" s="4"/>
      <c r="F411" s="5"/>
    </row>
    <row r="412" spans="1:6">
      <c r="A412" s="25" t="s">
        <v>10</v>
      </c>
      <c r="B412" s="46"/>
      <c r="C412" s="33"/>
      <c r="D412" s="33"/>
      <c r="E412" s="4"/>
      <c r="F412" s="5"/>
    </row>
    <row r="413" spans="1:6">
      <c r="A413" s="25" t="s">
        <v>10</v>
      </c>
      <c r="B413" s="46"/>
      <c r="C413" s="33"/>
      <c r="D413" s="33"/>
      <c r="E413" s="4"/>
      <c r="F413" s="5"/>
    </row>
    <row r="414" spans="1:6">
      <c r="A414" s="25" t="s">
        <v>10</v>
      </c>
      <c r="B414" s="46"/>
      <c r="C414" s="33"/>
      <c r="D414" s="33"/>
      <c r="E414" s="4"/>
      <c r="F414" s="5"/>
    </row>
    <row r="415" spans="1:6">
      <c r="A415" s="25" t="s">
        <v>10</v>
      </c>
      <c r="B415" s="46"/>
      <c r="C415" s="33"/>
      <c r="D415" s="33"/>
      <c r="E415" s="4"/>
      <c r="F415" s="5"/>
    </row>
    <row r="416" spans="1:6">
      <c r="A416" s="25" t="s">
        <v>10</v>
      </c>
      <c r="B416" s="46"/>
      <c r="C416" s="33"/>
      <c r="D416" s="33"/>
      <c r="E416" s="4"/>
      <c r="F416" s="5"/>
    </row>
    <row r="417" spans="1:6">
      <c r="A417" s="25" t="s">
        <v>10</v>
      </c>
      <c r="B417" s="46"/>
      <c r="C417" s="33"/>
      <c r="D417" s="33"/>
      <c r="E417" s="4"/>
      <c r="F417" s="5"/>
    </row>
    <row r="418" spans="1:6">
      <c r="A418" s="25" t="s">
        <v>10</v>
      </c>
      <c r="B418" s="46"/>
      <c r="C418" s="33"/>
      <c r="D418" s="33"/>
      <c r="E418" s="4"/>
      <c r="F418" s="5"/>
    </row>
    <row r="419" spans="1:6">
      <c r="A419" s="25" t="s">
        <v>10</v>
      </c>
      <c r="B419" s="46"/>
      <c r="C419" s="33"/>
      <c r="D419" s="33"/>
      <c r="E419" s="4"/>
      <c r="F419" s="5"/>
    </row>
    <row r="420" spans="1:6">
      <c r="A420" s="25" t="s">
        <v>10</v>
      </c>
      <c r="B420" s="46"/>
      <c r="C420" s="33"/>
      <c r="D420" s="33"/>
      <c r="E420" s="4"/>
      <c r="F420" s="5"/>
    </row>
    <row r="421" spans="1:6">
      <c r="A421" s="25" t="s">
        <v>10</v>
      </c>
      <c r="B421" s="46"/>
      <c r="C421" s="33"/>
      <c r="D421" s="33"/>
      <c r="E421" s="4"/>
      <c r="F421" s="5"/>
    </row>
    <row r="422" spans="1:6">
      <c r="A422" s="25" t="s">
        <v>10</v>
      </c>
      <c r="B422" s="46"/>
      <c r="C422" s="33"/>
      <c r="D422" s="33"/>
      <c r="E422" s="4"/>
      <c r="F422" s="5"/>
    </row>
    <row r="423" spans="1:6">
      <c r="A423" s="25" t="s">
        <v>10</v>
      </c>
      <c r="B423" s="46"/>
      <c r="C423" s="33"/>
      <c r="D423" s="33"/>
      <c r="E423" s="4"/>
      <c r="F423" s="5"/>
    </row>
    <row r="424" spans="1:6">
      <c r="A424" s="25" t="s">
        <v>10</v>
      </c>
      <c r="B424" s="46"/>
      <c r="C424" s="33"/>
      <c r="D424" s="33"/>
      <c r="E424" s="4"/>
      <c r="F424" s="5"/>
    </row>
    <row r="425" spans="1:6">
      <c r="A425" s="25" t="s">
        <v>10</v>
      </c>
      <c r="B425" s="46"/>
      <c r="C425" s="33"/>
      <c r="D425" s="33"/>
      <c r="E425" s="4"/>
      <c r="F425" s="5"/>
    </row>
    <row r="426" spans="1:6">
      <c r="A426" s="25" t="s">
        <v>10</v>
      </c>
      <c r="B426" s="46"/>
      <c r="C426" s="33"/>
      <c r="D426" s="33"/>
      <c r="E426" s="4"/>
      <c r="F426" s="5"/>
    </row>
    <row r="427" spans="1:6">
      <c r="A427" s="25" t="s">
        <v>10</v>
      </c>
      <c r="B427" s="46"/>
      <c r="C427" s="33"/>
      <c r="D427" s="33"/>
      <c r="E427" s="4"/>
      <c r="F427" s="5"/>
    </row>
    <row r="428" spans="1:6">
      <c r="A428" s="25" t="s">
        <v>10</v>
      </c>
      <c r="B428" s="46"/>
      <c r="C428" s="33"/>
      <c r="D428" s="33"/>
      <c r="E428" s="4"/>
      <c r="F428" s="5"/>
    </row>
    <row r="429" spans="1:6">
      <c r="A429" s="25" t="s">
        <v>10</v>
      </c>
      <c r="B429" s="46"/>
      <c r="C429" s="33"/>
      <c r="D429" s="33"/>
      <c r="E429" s="4"/>
      <c r="F429" s="5"/>
    </row>
    <row r="430" spans="1:6">
      <c r="A430" s="25" t="s">
        <v>10</v>
      </c>
      <c r="B430" s="46"/>
      <c r="C430" s="33"/>
      <c r="D430" s="33"/>
      <c r="E430" s="4"/>
      <c r="F430" s="5"/>
    </row>
    <row r="431" spans="1:6">
      <c r="A431" s="25" t="s">
        <v>10</v>
      </c>
      <c r="B431" s="46"/>
      <c r="C431" s="33"/>
      <c r="D431" s="33"/>
      <c r="E431" s="4"/>
      <c r="F431" s="5"/>
    </row>
    <row r="432" spans="1:6">
      <c r="A432" s="25" t="s">
        <v>10</v>
      </c>
      <c r="B432" s="46"/>
      <c r="C432" s="33"/>
      <c r="D432" s="33"/>
      <c r="E432" s="4"/>
      <c r="F432" s="5"/>
    </row>
    <row r="433" spans="1:6">
      <c r="A433" s="25" t="s">
        <v>10</v>
      </c>
      <c r="B433" s="46"/>
      <c r="C433" s="33"/>
      <c r="D433" s="33"/>
      <c r="E433" s="4"/>
      <c r="F433" s="5"/>
    </row>
    <row r="434" spans="1:6">
      <c r="A434" s="25" t="s">
        <v>10</v>
      </c>
      <c r="B434" s="46"/>
      <c r="C434" s="33"/>
      <c r="D434" s="33"/>
      <c r="E434" s="4"/>
      <c r="F434" s="5"/>
    </row>
    <row r="435" spans="1:6">
      <c r="A435" s="25" t="s">
        <v>10</v>
      </c>
      <c r="B435" s="46"/>
      <c r="C435" s="33"/>
      <c r="D435" s="33"/>
      <c r="E435" s="4"/>
      <c r="F435" s="5"/>
    </row>
    <row r="436" spans="1:6">
      <c r="A436" s="25" t="s">
        <v>10</v>
      </c>
      <c r="B436" s="46"/>
      <c r="C436" s="33"/>
      <c r="D436" s="33"/>
      <c r="E436" s="4"/>
      <c r="F436" s="5"/>
    </row>
    <row r="437" spans="1:6">
      <c r="A437" s="25" t="s">
        <v>10</v>
      </c>
      <c r="B437" s="46"/>
      <c r="C437" s="33"/>
      <c r="D437" s="33"/>
      <c r="E437" s="4"/>
      <c r="F437" s="5"/>
    </row>
    <row r="438" spans="1:6">
      <c r="A438" s="25" t="s">
        <v>10</v>
      </c>
      <c r="B438" s="46"/>
      <c r="C438" s="33"/>
      <c r="D438" s="33"/>
      <c r="E438" s="4"/>
      <c r="F438" s="5"/>
    </row>
    <row r="439" spans="1:6">
      <c r="A439" s="25" t="s">
        <v>10</v>
      </c>
      <c r="B439" s="46"/>
      <c r="C439" s="33"/>
      <c r="D439" s="33"/>
      <c r="E439" s="4"/>
      <c r="F439" s="5"/>
    </row>
    <row r="440" spans="1:6">
      <c r="A440" s="25" t="s">
        <v>10</v>
      </c>
      <c r="B440" s="46"/>
      <c r="C440" s="33"/>
      <c r="D440" s="33"/>
      <c r="E440" s="4"/>
      <c r="F440" s="5"/>
    </row>
    <row r="441" spans="1:6">
      <c r="A441" s="25" t="s">
        <v>10</v>
      </c>
      <c r="B441" s="46"/>
      <c r="C441" s="33"/>
      <c r="D441" s="33"/>
      <c r="E441" s="4"/>
      <c r="F441" s="5"/>
    </row>
    <row r="442" spans="1:6">
      <c r="A442" s="25" t="s">
        <v>10</v>
      </c>
      <c r="B442" s="46"/>
      <c r="C442" s="33"/>
      <c r="D442" s="33"/>
      <c r="E442" s="4"/>
      <c r="F442" s="5"/>
    </row>
    <row r="443" spans="1:6">
      <c r="A443" s="25" t="s">
        <v>10</v>
      </c>
      <c r="B443" s="46"/>
      <c r="C443" s="33"/>
      <c r="D443" s="33"/>
      <c r="E443" s="4"/>
      <c r="F443" s="5"/>
    </row>
    <row r="444" spans="1:6">
      <c r="A444" s="25" t="s">
        <v>10</v>
      </c>
      <c r="B444" s="46"/>
      <c r="C444" s="33"/>
      <c r="D444" s="33"/>
      <c r="E444" s="4"/>
      <c r="F444" s="5"/>
    </row>
    <row r="445" spans="1:6">
      <c r="A445" s="25" t="s">
        <v>10</v>
      </c>
      <c r="B445" s="46"/>
      <c r="C445" s="33"/>
      <c r="D445" s="33"/>
      <c r="E445" s="4"/>
      <c r="F445" s="5"/>
    </row>
    <row r="446" spans="1:6">
      <c r="A446" s="25" t="s">
        <v>10</v>
      </c>
      <c r="B446" s="46"/>
      <c r="C446" s="33"/>
      <c r="D446" s="33"/>
      <c r="E446" s="4"/>
      <c r="F446" s="5"/>
    </row>
    <row r="447" spans="1:6">
      <c r="A447" s="25" t="s">
        <v>10</v>
      </c>
      <c r="B447" s="46"/>
      <c r="C447" s="33"/>
      <c r="D447" s="33"/>
      <c r="E447" s="4"/>
      <c r="F447" s="5"/>
    </row>
    <row r="448" spans="1:6">
      <c r="A448" s="25" t="s">
        <v>10</v>
      </c>
      <c r="B448" s="46"/>
      <c r="C448" s="33"/>
      <c r="D448" s="33"/>
      <c r="E448" s="4"/>
      <c r="F448" s="5"/>
    </row>
    <row r="449" spans="1:6">
      <c r="A449" s="25" t="s">
        <v>10</v>
      </c>
      <c r="B449" s="46"/>
      <c r="C449" s="33"/>
      <c r="D449" s="33"/>
      <c r="E449" s="4"/>
      <c r="F449" s="5"/>
    </row>
    <row r="450" spans="1:6">
      <c r="A450" s="25" t="s">
        <v>10</v>
      </c>
      <c r="B450" s="46"/>
      <c r="C450" s="33"/>
      <c r="D450" s="33"/>
      <c r="E450" s="4"/>
      <c r="F450" s="5"/>
    </row>
    <row r="451" spans="1:6">
      <c r="A451" s="25" t="s">
        <v>10</v>
      </c>
      <c r="B451" s="46"/>
      <c r="C451" s="33"/>
      <c r="D451" s="33"/>
      <c r="E451" s="4"/>
      <c r="F451" s="5"/>
    </row>
    <row r="452" spans="1:6">
      <c r="A452" s="25" t="s">
        <v>10</v>
      </c>
      <c r="B452" s="46"/>
      <c r="C452" s="33"/>
      <c r="D452" s="33"/>
      <c r="E452" s="4"/>
      <c r="F452" s="5"/>
    </row>
    <row r="453" spans="1:6">
      <c r="A453" s="25" t="s">
        <v>10</v>
      </c>
      <c r="B453" s="46"/>
      <c r="C453" s="33"/>
      <c r="D453" s="33"/>
      <c r="E453" s="4"/>
      <c r="F453" s="5"/>
    </row>
    <row r="454" spans="1:6">
      <c r="A454" s="25" t="s">
        <v>10</v>
      </c>
      <c r="B454" s="46"/>
      <c r="C454" s="33"/>
      <c r="D454" s="33"/>
      <c r="E454" s="4"/>
      <c r="F454" s="5"/>
    </row>
    <row r="455" spans="1:6">
      <c r="A455" s="25" t="s">
        <v>10</v>
      </c>
      <c r="B455" s="46"/>
      <c r="C455" s="33"/>
      <c r="D455" s="33"/>
      <c r="E455" s="4"/>
      <c r="F455" s="5"/>
    </row>
    <row r="456" spans="1:6">
      <c r="A456" s="25" t="s">
        <v>10</v>
      </c>
      <c r="B456" s="46"/>
      <c r="C456" s="33"/>
      <c r="D456" s="33"/>
      <c r="E456" s="4"/>
      <c r="F456" s="5"/>
    </row>
    <row r="457" spans="1:6">
      <c r="A457" s="25" t="s">
        <v>10</v>
      </c>
      <c r="B457" s="46"/>
      <c r="C457" s="33"/>
      <c r="D457" s="33"/>
      <c r="E457" s="4"/>
      <c r="F457" s="5"/>
    </row>
    <row r="458" spans="1:6">
      <c r="A458" s="25" t="s">
        <v>10</v>
      </c>
      <c r="B458" s="46"/>
      <c r="C458" s="33"/>
      <c r="D458" s="33"/>
      <c r="E458" s="4"/>
      <c r="F458" s="5"/>
    </row>
    <row r="459" spans="1:6">
      <c r="A459" s="25" t="s">
        <v>10</v>
      </c>
      <c r="B459" s="46"/>
      <c r="C459" s="33"/>
      <c r="D459" s="33"/>
      <c r="E459" s="4"/>
      <c r="F459" s="5"/>
    </row>
    <row r="460" spans="1:6">
      <c r="A460" s="25" t="s">
        <v>10</v>
      </c>
      <c r="B460" s="46"/>
      <c r="C460" s="33"/>
      <c r="D460" s="33"/>
      <c r="E460" s="4"/>
      <c r="F460" s="5"/>
    </row>
    <row r="461" spans="1:6">
      <c r="A461" s="25" t="s">
        <v>10</v>
      </c>
      <c r="B461" s="46"/>
      <c r="C461" s="33"/>
      <c r="D461" s="33"/>
      <c r="E461" s="4"/>
      <c r="F461" s="5"/>
    </row>
    <row r="462" spans="1:6">
      <c r="A462" s="25" t="s">
        <v>10</v>
      </c>
      <c r="B462" s="46"/>
      <c r="C462" s="33"/>
      <c r="D462" s="33"/>
      <c r="E462" s="4"/>
      <c r="F462" s="5"/>
    </row>
    <row r="463" spans="1:6">
      <c r="A463" s="25" t="s">
        <v>10</v>
      </c>
      <c r="B463" s="46"/>
      <c r="C463" s="33"/>
      <c r="D463" s="33"/>
      <c r="E463" s="4"/>
      <c r="F463" s="5"/>
    </row>
    <row r="464" spans="1:6">
      <c r="A464" s="25" t="s">
        <v>10</v>
      </c>
      <c r="B464" s="46"/>
      <c r="C464" s="33"/>
      <c r="D464" s="33"/>
      <c r="E464" s="4"/>
      <c r="F464" s="5"/>
    </row>
    <row r="465" spans="1:6">
      <c r="A465" s="25" t="s">
        <v>10</v>
      </c>
      <c r="B465" s="46"/>
      <c r="C465" s="33"/>
      <c r="D465" s="33"/>
      <c r="E465" s="4"/>
      <c r="F465" s="5"/>
    </row>
    <row r="466" spans="1:6">
      <c r="A466" s="25" t="s">
        <v>10</v>
      </c>
      <c r="B466" s="46"/>
      <c r="C466" s="33"/>
      <c r="D466" s="33"/>
      <c r="E466" s="4"/>
      <c r="F466" s="5"/>
    </row>
    <row r="467" spans="1:6">
      <c r="A467" s="25" t="s">
        <v>10</v>
      </c>
      <c r="B467" s="46"/>
      <c r="C467" s="33"/>
      <c r="D467" s="33"/>
      <c r="E467" s="4"/>
      <c r="F467" s="5"/>
    </row>
    <row r="468" spans="1:6">
      <c r="A468" s="25" t="s">
        <v>10</v>
      </c>
      <c r="B468" s="46"/>
      <c r="C468" s="33"/>
      <c r="D468" s="33"/>
      <c r="E468" s="4"/>
      <c r="F468" s="5"/>
    </row>
    <row r="469" spans="1:6">
      <c r="A469" s="25" t="s">
        <v>10</v>
      </c>
      <c r="B469" s="46"/>
      <c r="C469" s="33"/>
      <c r="D469" s="33"/>
      <c r="E469" s="4"/>
      <c r="F469" s="5"/>
    </row>
    <row r="470" spans="1:6">
      <c r="A470" s="25" t="s">
        <v>10</v>
      </c>
      <c r="B470" s="46"/>
      <c r="C470" s="33"/>
      <c r="D470" s="33"/>
      <c r="E470" s="4"/>
      <c r="F470" s="5"/>
    </row>
    <row r="471" spans="1:6">
      <c r="A471" s="25" t="s">
        <v>10</v>
      </c>
      <c r="B471" s="46"/>
      <c r="C471" s="33"/>
      <c r="D471" s="33"/>
      <c r="E471" s="4"/>
      <c r="F471" s="5"/>
    </row>
    <row r="472" spans="1:6">
      <c r="A472" s="25" t="s">
        <v>10</v>
      </c>
      <c r="B472" s="46"/>
      <c r="C472" s="33"/>
      <c r="D472" s="33"/>
      <c r="E472" s="4"/>
      <c r="F472" s="5"/>
    </row>
    <row r="473" spans="1:6">
      <c r="A473" s="25" t="s">
        <v>10</v>
      </c>
      <c r="B473" s="46"/>
      <c r="C473" s="33"/>
      <c r="D473" s="33"/>
      <c r="E473" s="4"/>
      <c r="F473" s="5"/>
    </row>
    <row r="474" spans="1:6">
      <c r="A474" s="25" t="s">
        <v>10</v>
      </c>
      <c r="B474" s="46"/>
      <c r="C474" s="33"/>
      <c r="D474" s="33"/>
      <c r="E474" s="4"/>
      <c r="F474" s="5"/>
    </row>
    <row r="475" spans="1:6">
      <c r="A475" s="25" t="s">
        <v>10</v>
      </c>
      <c r="B475" s="46"/>
      <c r="C475" s="33"/>
      <c r="D475" s="33"/>
      <c r="E475" s="4"/>
      <c r="F475" s="5"/>
    </row>
    <row r="476" spans="1:6">
      <c r="A476" s="25" t="s">
        <v>10</v>
      </c>
      <c r="B476" s="46"/>
      <c r="C476" s="33"/>
      <c r="D476" s="33"/>
      <c r="E476" s="4"/>
      <c r="F476" s="5"/>
    </row>
    <row r="477" spans="1:6">
      <c r="A477" s="25" t="s">
        <v>10</v>
      </c>
      <c r="B477" s="46"/>
      <c r="C477" s="33"/>
      <c r="D477" s="33"/>
      <c r="E477" s="4"/>
      <c r="F477" s="5"/>
    </row>
    <row r="478" spans="1:6">
      <c r="A478" s="25" t="s">
        <v>10</v>
      </c>
      <c r="B478" s="46"/>
      <c r="C478" s="33"/>
      <c r="D478" s="33"/>
      <c r="E478" s="4"/>
      <c r="F478" s="5"/>
    </row>
    <row r="479" spans="1:6">
      <c r="A479" s="25" t="s">
        <v>10</v>
      </c>
      <c r="B479" s="46"/>
      <c r="C479" s="33"/>
      <c r="D479" s="33"/>
      <c r="E479" s="4"/>
      <c r="F479" s="5"/>
    </row>
    <row r="480" spans="1:6">
      <c r="A480" s="25" t="s">
        <v>10</v>
      </c>
      <c r="B480" s="46"/>
      <c r="C480" s="33"/>
      <c r="D480" s="33"/>
      <c r="E480" s="4"/>
      <c r="F480" s="5"/>
    </row>
    <row r="481" spans="1:6">
      <c r="A481" s="25" t="s">
        <v>10</v>
      </c>
      <c r="B481" s="46"/>
      <c r="C481" s="33"/>
      <c r="D481" s="33"/>
      <c r="E481" s="4"/>
      <c r="F481" s="5"/>
    </row>
    <row r="482" spans="1:6">
      <c r="A482" s="25" t="s">
        <v>10</v>
      </c>
      <c r="B482" s="46"/>
      <c r="C482" s="33"/>
      <c r="D482" s="33"/>
      <c r="E482" s="4"/>
      <c r="F482" s="5"/>
    </row>
    <row r="483" spans="1:6">
      <c r="A483" s="25" t="s">
        <v>10</v>
      </c>
      <c r="B483" s="46"/>
      <c r="C483" s="33"/>
      <c r="D483" s="33"/>
      <c r="E483" s="4"/>
      <c r="F483" s="5"/>
    </row>
    <row r="484" spans="1:6">
      <c r="A484" s="25" t="s">
        <v>10</v>
      </c>
      <c r="B484" s="46"/>
      <c r="C484" s="33"/>
      <c r="D484" s="33"/>
      <c r="E484" s="4"/>
      <c r="F484" s="5"/>
    </row>
    <row r="485" spans="1:6">
      <c r="A485" s="25" t="s">
        <v>10</v>
      </c>
      <c r="B485" s="46"/>
      <c r="C485" s="33"/>
      <c r="D485" s="33"/>
      <c r="E485" s="4"/>
      <c r="F485" s="5"/>
    </row>
    <row r="486" spans="1:6">
      <c r="A486" s="25" t="s">
        <v>10</v>
      </c>
      <c r="B486" s="46"/>
      <c r="C486" s="33"/>
      <c r="D486" s="33"/>
      <c r="E486" s="4"/>
      <c r="F486" s="5"/>
    </row>
    <row r="487" spans="1:6">
      <c r="A487" s="25" t="s">
        <v>10</v>
      </c>
      <c r="B487" s="46"/>
      <c r="C487" s="33"/>
      <c r="D487" s="33"/>
      <c r="E487" s="4"/>
      <c r="F487" s="5"/>
    </row>
    <row r="488" spans="1:6">
      <c r="A488" s="25" t="s">
        <v>10</v>
      </c>
      <c r="B488" s="46"/>
      <c r="C488" s="33"/>
      <c r="D488" s="33"/>
      <c r="E488" s="4"/>
      <c r="F488" s="5"/>
    </row>
    <row r="489" spans="1:6">
      <c r="A489" s="25" t="s">
        <v>10</v>
      </c>
      <c r="B489" s="46"/>
      <c r="C489" s="33"/>
      <c r="D489" s="33"/>
      <c r="E489" s="4"/>
      <c r="F489" s="5"/>
    </row>
    <row r="490" spans="1:6">
      <c r="A490" s="25" t="s">
        <v>10</v>
      </c>
      <c r="B490" s="46"/>
      <c r="C490" s="33"/>
      <c r="D490" s="33"/>
      <c r="E490" s="4"/>
      <c r="F490" s="5"/>
    </row>
    <row r="491" spans="1:6">
      <c r="A491" s="25" t="s">
        <v>10</v>
      </c>
      <c r="B491" s="46"/>
      <c r="C491" s="33"/>
      <c r="D491" s="33"/>
      <c r="E491" s="4"/>
      <c r="F491" s="5"/>
    </row>
    <row r="492" spans="1:6">
      <c r="A492" s="25" t="s">
        <v>10</v>
      </c>
      <c r="B492" s="46"/>
      <c r="C492" s="33"/>
      <c r="D492" s="33"/>
      <c r="E492" s="4"/>
      <c r="F492" s="5"/>
    </row>
    <row r="493" spans="1:6">
      <c r="A493" s="25" t="s">
        <v>10</v>
      </c>
      <c r="B493" s="46"/>
      <c r="C493" s="33"/>
      <c r="D493" s="33"/>
      <c r="E493" s="4"/>
      <c r="F493" s="5"/>
    </row>
    <row r="494" spans="1:6">
      <c r="A494" s="25" t="s">
        <v>10</v>
      </c>
      <c r="B494" s="46"/>
      <c r="C494" s="33"/>
      <c r="D494" s="33"/>
      <c r="E494" s="4"/>
      <c r="F494" s="5"/>
    </row>
    <row r="495" spans="1:6">
      <c r="A495" s="25" t="s">
        <v>10</v>
      </c>
      <c r="B495" s="46"/>
      <c r="C495" s="33"/>
      <c r="D495" s="33"/>
      <c r="E495" s="4"/>
      <c r="F495" s="5"/>
    </row>
    <row r="496" spans="1:6">
      <c r="A496" s="25" t="s">
        <v>10</v>
      </c>
      <c r="B496" s="46"/>
      <c r="C496" s="33"/>
      <c r="D496" s="33"/>
      <c r="E496" s="4"/>
      <c r="F496" s="5"/>
    </row>
    <row r="497" spans="1:6">
      <c r="A497" s="25" t="s">
        <v>10</v>
      </c>
      <c r="B497" s="46"/>
      <c r="C497" s="33"/>
      <c r="D497" s="33"/>
      <c r="E497" s="4"/>
      <c r="F497" s="5"/>
    </row>
    <row r="498" spans="1:6">
      <c r="A498" s="25" t="s">
        <v>10</v>
      </c>
      <c r="B498" s="46"/>
      <c r="C498" s="33"/>
      <c r="D498" s="33"/>
      <c r="E498" s="4"/>
      <c r="F498" s="5"/>
    </row>
    <row r="499" spans="1:6">
      <c r="A499" s="25" t="s">
        <v>10</v>
      </c>
      <c r="B499" s="46"/>
      <c r="C499" s="33"/>
      <c r="D499" s="33"/>
      <c r="E499" s="4"/>
      <c r="F499" s="5"/>
    </row>
    <row r="500" spans="1:6">
      <c r="A500" s="25" t="s">
        <v>10</v>
      </c>
      <c r="B500" s="46"/>
      <c r="C500" s="33"/>
      <c r="D500" s="33"/>
      <c r="E500" s="4"/>
      <c r="F500" s="5"/>
    </row>
    <row r="501" spans="1:6">
      <c r="A501" s="25" t="s">
        <v>10</v>
      </c>
      <c r="B501" s="46"/>
      <c r="C501" s="33"/>
      <c r="D501" s="33"/>
      <c r="E501" s="4"/>
      <c r="F501" s="5"/>
    </row>
    <row r="502" spans="1:6">
      <c r="A502" s="25" t="s">
        <v>10</v>
      </c>
      <c r="B502" s="46"/>
      <c r="C502" s="33"/>
      <c r="D502" s="33"/>
      <c r="E502" s="4"/>
      <c r="F502" s="5"/>
    </row>
    <row r="503" spans="1:6">
      <c r="A503" s="25" t="s">
        <v>10</v>
      </c>
      <c r="B503" s="46"/>
      <c r="C503" s="33"/>
      <c r="D503" s="33"/>
      <c r="E503" s="4"/>
      <c r="F503" s="5"/>
    </row>
    <row r="504" spans="1:6">
      <c r="A504" s="25" t="s">
        <v>10</v>
      </c>
      <c r="B504" s="46"/>
      <c r="C504" s="33"/>
      <c r="D504" s="33"/>
      <c r="E504" s="4"/>
      <c r="F504" s="5"/>
    </row>
    <row r="505" spans="1:6">
      <c r="A505" s="25" t="s">
        <v>10</v>
      </c>
      <c r="B505" s="46"/>
      <c r="C505" s="33"/>
      <c r="D505" s="33"/>
      <c r="E505" s="4"/>
      <c r="F505" s="5"/>
    </row>
    <row r="506" spans="1:6">
      <c r="A506" s="25" t="s">
        <v>10</v>
      </c>
      <c r="B506" s="46"/>
      <c r="C506" s="33"/>
      <c r="D506" s="33"/>
      <c r="E506" s="4"/>
      <c r="F506" s="5"/>
    </row>
    <row r="507" spans="1:6">
      <c r="A507" s="25" t="s">
        <v>10</v>
      </c>
      <c r="B507" s="46"/>
      <c r="C507" s="33"/>
      <c r="D507" s="33"/>
      <c r="E507" s="4"/>
      <c r="F507" s="5"/>
    </row>
    <row r="508" spans="1:6">
      <c r="A508" s="25" t="s">
        <v>10</v>
      </c>
      <c r="B508" s="46"/>
      <c r="C508" s="33"/>
      <c r="D508" s="33"/>
      <c r="E508" s="4"/>
      <c r="F508" s="5"/>
    </row>
    <row r="509" spans="1:6">
      <c r="A509" s="25" t="s">
        <v>10</v>
      </c>
      <c r="B509" s="46"/>
      <c r="C509" s="33"/>
      <c r="D509" s="33"/>
      <c r="E509" s="4"/>
      <c r="F509" s="5"/>
    </row>
    <row r="510" spans="1:6">
      <c r="A510" s="25" t="s">
        <v>10</v>
      </c>
      <c r="B510" s="46"/>
      <c r="C510" s="33"/>
      <c r="D510" s="33"/>
      <c r="E510" s="4"/>
      <c r="F510" s="5"/>
    </row>
    <row r="511" spans="1:6">
      <c r="A511" s="25" t="s">
        <v>10</v>
      </c>
      <c r="B511" s="46"/>
      <c r="C511" s="33"/>
      <c r="D511" s="33"/>
      <c r="E511" s="4"/>
      <c r="F511" s="5"/>
    </row>
    <row r="512" spans="1:6">
      <c r="A512" s="25" t="s">
        <v>10</v>
      </c>
      <c r="B512" s="46"/>
      <c r="C512" s="33"/>
      <c r="D512" s="33"/>
      <c r="E512" s="4"/>
      <c r="F512" s="5"/>
    </row>
    <row r="513" spans="1:6">
      <c r="A513" s="25" t="s">
        <v>10</v>
      </c>
      <c r="B513" s="46"/>
      <c r="C513" s="33"/>
      <c r="D513" s="33"/>
      <c r="E513" s="4"/>
      <c r="F513" s="5"/>
    </row>
    <row r="514" spans="1:6">
      <c r="A514" s="25" t="s">
        <v>10</v>
      </c>
      <c r="B514" s="46"/>
      <c r="C514" s="33"/>
      <c r="D514" s="33"/>
      <c r="E514" s="4"/>
      <c r="F514" s="5"/>
    </row>
    <row r="515" spans="1:6">
      <c r="A515" s="25" t="s">
        <v>10</v>
      </c>
      <c r="B515" s="46"/>
      <c r="C515" s="33"/>
      <c r="D515" s="33"/>
      <c r="E515" s="4"/>
      <c r="F515" s="5"/>
    </row>
    <row r="516" spans="1:6">
      <c r="A516" s="25" t="s">
        <v>10</v>
      </c>
      <c r="B516" s="46"/>
      <c r="C516" s="33"/>
      <c r="D516" s="33"/>
      <c r="E516" s="4"/>
      <c r="F516" s="5"/>
    </row>
    <row r="517" spans="1:6">
      <c r="A517" s="25" t="s">
        <v>10</v>
      </c>
      <c r="B517" s="46"/>
      <c r="C517" s="33"/>
      <c r="D517" s="33"/>
      <c r="E517" s="4"/>
      <c r="F517" s="5"/>
    </row>
    <row r="518" spans="1:6">
      <c r="A518" s="25" t="s">
        <v>10</v>
      </c>
      <c r="B518" s="46"/>
      <c r="C518" s="33"/>
      <c r="D518" s="33"/>
      <c r="E518" s="4"/>
      <c r="F518" s="5"/>
    </row>
    <row r="519" spans="1:6">
      <c r="A519" s="25" t="s">
        <v>10</v>
      </c>
      <c r="B519" s="46"/>
      <c r="C519" s="33"/>
      <c r="D519" s="33"/>
      <c r="E519" s="4"/>
      <c r="F519" s="5"/>
    </row>
    <row r="520" spans="1:6">
      <c r="A520" s="25" t="s">
        <v>10</v>
      </c>
      <c r="B520" s="46"/>
      <c r="C520" s="33"/>
      <c r="D520" s="33"/>
      <c r="E520" s="4"/>
      <c r="F520" s="5"/>
    </row>
    <row r="521" spans="1:6">
      <c r="A521" s="25" t="s">
        <v>10</v>
      </c>
      <c r="B521" s="46"/>
      <c r="C521" s="33"/>
      <c r="D521" s="33"/>
      <c r="E521" s="4"/>
      <c r="F521" s="5"/>
    </row>
    <row r="522" spans="1:6">
      <c r="A522" s="25" t="s">
        <v>10</v>
      </c>
      <c r="B522" s="46"/>
      <c r="C522" s="33"/>
      <c r="D522" s="33"/>
      <c r="E522" s="4"/>
      <c r="F522" s="5"/>
    </row>
    <row r="523" spans="1:6">
      <c r="A523" s="25" t="s">
        <v>10</v>
      </c>
      <c r="B523" s="46"/>
      <c r="C523" s="33"/>
      <c r="D523" s="33"/>
      <c r="E523" s="4"/>
      <c r="F523" s="5"/>
    </row>
    <row r="524" spans="1:6">
      <c r="A524" s="25" t="s">
        <v>10</v>
      </c>
      <c r="B524" s="46"/>
      <c r="C524" s="33"/>
      <c r="D524" s="33"/>
      <c r="E524" s="4"/>
      <c r="F524" s="5"/>
    </row>
    <row r="525" spans="1:6">
      <c r="A525" s="25" t="s">
        <v>10</v>
      </c>
      <c r="B525" s="46"/>
      <c r="C525" s="33"/>
      <c r="D525" s="33"/>
      <c r="E525" s="4"/>
      <c r="F525" s="5"/>
    </row>
    <row r="526" spans="1:6">
      <c r="A526" s="25" t="s">
        <v>10</v>
      </c>
      <c r="B526" s="46"/>
      <c r="C526" s="33"/>
      <c r="D526" s="33"/>
      <c r="E526" s="4"/>
      <c r="F526" s="5"/>
    </row>
    <row r="527" spans="1:6">
      <c r="A527" s="25" t="s">
        <v>10</v>
      </c>
      <c r="B527" s="46"/>
      <c r="C527" s="33"/>
      <c r="D527" s="33"/>
      <c r="E527" s="4"/>
      <c r="F527" s="5"/>
    </row>
    <row r="528" spans="1:6">
      <c r="A528" s="25" t="s">
        <v>10</v>
      </c>
      <c r="B528" s="46"/>
      <c r="C528" s="33"/>
      <c r="D528" s="33"/>
      <c r="E528" s="4"/>
      <c r="F528" s="5"/>
    </row>
    <row r="529" spans="1:6">
      <c r="A529" s="25" t="s">
        <v>10</v>
      </c>
      <c r="B529" s="46"/>
      <c r="C529" s="33"/>
      <c r="D529" s="33"/>
      <c r="E529" s="4"/>
      <c r="F529" s="5"/>
    </row>
    <row r="530" spans="1:6">
      <c r="A530" s="25" t="s">
        <v>10</v>
      </c>
      <c r="B530" s="46"/>
      <c r="C530" s="33"/>
      <c r="D530" s="33"/>
      <c r="E530" s="4"/>
      <c r="F530" s="5"/>
    </row>
    <row r="531" spans="1:6">
      <c r="A531" s="25" t="s">
        <v>10</v>
      </c>
      <c r="B531" s="46"/>
      <c r="C531" s="33"/>
      <c r="D531" s="33"/>
      <c r="E531" s="4"/>
      <c r="F531" s="5"/>
    </row>
    <row r="532" spans="1:6">
      <c r="A532" s="25" t="s">
        <v>10</v>
      </c>
      <c r="B532" s="46"/>
      <c r="C532" s="33"/>
      <c r="D532" s="33"/>
      <c r="E532" s="4"/>
      <c r="F532" s="5"/>
    </row>
    <row r="533" spans="1:6">
      <c r="A533" s="25" t="s">
        <v>10</v>
      </c>
      <c r="B533" s="46"/>
      <c r="C533" s="33"/>
      <c r="D533" s="33"/>
      <c r="E533" s="4"/>
      <c r="F533" s="5"/>
    </row>
    <row r="534" spans="1:6">
      <c r="A534" s="25" t="s">
        <v>10</v>
      </c>
      <c r="B534" s="46"/>
      <c r="C534" s="33"/>
      <c r="D534" s="33"/>
      <c r="E534" s="4"/>
      <c r="F534" s="5"/>
    </row>
    <row r="535" spans="1:6">
      <c r="A535" s="25" t="s">
        <v>10</v>
      </c>
      <c r="B535" s="46"/>
      <c r="C535" s="33"/>
      <c r="D535" s="33"/>
      <c r="E535" s="4"/>
      <c r="F535" s="5"/>
    </row>
    <row r="536" spans="1:6">
      <c r="A536" s="25" t="s">
        <v>10</v>
      </c>
      <c r="B536" s="46"/>
      <c r="C536" s="33"/>
      <c r="D536" s="33"/>
      <c r="E536" s="4"/>
      <c r="F536" s="5"/>
    </row>
    <row r="537" spans="1:6">
      <c r="A537" s="25" t="s">
        <v>10</v>
      </c>
      <c r="B537" s="46"/>
      <c r="C537" s="33"/>
      <c r="D537" s="33"/>
      <c r="E537" s="4"/>
      <c r="F537" s="5"/>
    </row>
    <row r="538" spans="1:6">
      <c r="A538" s="25" t="s">
        <v>10</v>
      </c>
      <c r="B538" s="46"/>
      <c r="C538" s="33"/>
      <c r="D538" s="33"/>
      <c r="E538" s="4"/>
      <c r="F538" s="5"/>
    </row>
    <row r="539" spans="1:6">
      <c r="A539" s="25" t="s">
        <v>10</v>
      </c>
      <c r="B539" s="46"/>
      <c r="C539" s="33"/>
      <c r="D539" s="33"/>
      <c r="E539" s="4"/>
      <c r="F539" s="5"/>
    </row>
    <row r="540" spans="1:6">
      <c r="A540" s="25" t="s">
        <v>10</v>
      </c>
      <c r="B540" s="46"/>
      <c r="C540" s="33"/>
      <c r="D540" s="33"/>
      <c r="E540" s="4"/>
      <c r="F540" s="5"/>
    </row>
    <row r="541" spans="1:6">
      <c r="A541" s="25" t="s">
        <v>10</v>
      </c>
      <c r="B541" s="46"/>
      <c r="C541" s="33"/>
      <c r="D541" s="33"/>
      <c r="E541" s="4"/>
      <c r="F541" s="5"/>
    </row>
    <row r="542" spans="1:6">
      <c r="A542" s="25" t="s">
        <v>10</v>
      </c>
      <c r="B542" s="46"/>
      <c r="C542" s="33"/>
      <c r="D542" s="33"/>
      <c r="E542" s="4"/>
      <c r="F542" s="5"/>
    </row>
    <row r="543" spans="1:6">
      <c r="A543" s="25" t="s">
        <v>10</v>
      </c>
      <c r="B543" s="46"/>
      <c r="C543" s="33"/>
      <c r="D543" s="33"/>
      <c r="E543" s="4"/>
      <c r="F543" s="5"/>
    </row>
    <row r="544" spans="1:6">
      <c r="A544" s="25" t="s">
        <v>10</v>
      </c>
      <c r="B544" s="46"/>
      <c r="C544" s="33"/>
      <c r="D544" s="33"/>
      <c r="E544" s="4"/>
      <c r="F544" s="5"/>
    </row>
    <row r="545" spans="1:6">
      <c r="A545" s="25" t="s">
        <v>10</v>
      </c>
      <c r="B545" s="46"/>
      <c r="C545" s="33"/>
      <c r="D545" s="33"/>
      <c r="E545" s="4"/>
      <c r="F545" s="5"/>
    </row>
    <row r="546" spans="1:6">
      <c r="A546" s="25" t="s">
        <v>10</v>
      </c>
      <c r="B546" s="46"/>
      <c r="C546" s="33"/>
      <c r="D546" s="33"/>
      <c r="E546" s="4"/>
      <c r="F546" s="5"/>
    </row>
    <row r="547" spans="1:6">
      <c r="A547" s="25" t="s">
        <v>10</v>
      </c>
      <c r="B547" s="46"/>
      <c r="C547" s="33"/>
      <c r="D547" s="33"/>
      <c r="E547" s="4"/>
      <c r="F547" s="5"/>
    </row>
    <row r="548" spans="1:6">
      <c r="A548" s="25" t="s">
        <v>10</v>
      </c>
      <c r="B548" s="46"/>
      <c r="C548" s="33"/>
      <c r="D548" s="33"/>
      <c r="E548" s="4"/>
      <c r="F548" s="5"/>
    </row>
    <row r="549" spans="1:6">
      <c r="A549" s="25" t="s">
        <v>10</v>
      </c>
      <c r="B549" s="46"/>
      <c r="C549" s="33"/>
      <c r="D549" s="33"/>
      <c r="E549" s="4"/>
      <c r="F549" s="5"/>
    </row>
    <row r="550" spans="1:6">
      <c r="A550" s="25" t="s">
        <v>10</v>
      </c>
      <c r="B550" s="46"/>
      <c r="C550" s="33"/>
      <c r="D550" s="33"/>
      <c r="E550" s="4"/>
      <c r="F550" s="5"/>
    </row>
    <row r="551" spans="1:6">
      <c r="A551" s="25" t="s">
        <v>10</v>
      </c>
      <c r="B551" s="46"/>
      <c r="C551" s="33"/>
      <c r="D551" s="33"/>
      <c r="E551" s="4"/>
      <c r="F551" s="5"/>
    </row>
    <row r="552" spans="1:6">
      <c r="A552" s="25" t="s">
        <v>10</v>
      </c>
      <c r="B552" s="46"/>
      <c r="C552" s="33"/>
      <c r="D552" s="33"/>
      <c r="E552" s="4"/>
      <c r="F552" s="5"/>
    </row>
    <row r="553" spans="1:6">
      <c r="A553" s="25" t="s">
        <v>10</v>
      </c>
      <c r="B553" s="46"/>
      <c r="C553" s="33"/>
      <c r="D553" s="33"/>
      <c r="E553" s="4"/>
      <c r="F553" s="5"/>
    </row>
    <row r="554" spans="1:6">
      <c r="A554" s="25" t="s">
        <v>10</v>
      </c>
      <c r="B554" s="46"/>
      <c r="C554" s="33"/>
      <c r="D554" s="33"/>
      <c r="E554" s="4"/>
      <c r="F554" s="5"/>
    </row>
    <row r="555" spans="1:6">
      <c r="A555" s="25" t="s">
        <v>10</v>
      </c>
      <c r="B555" s="46"/>
      <c r="C555" s="33"/>
      <c r="D555" s="33"/>
      <c r="E555" s="4"/>
      <c r="F555" s="5"/>
    </row>
    <row r="556" spans="1:6">
      <c r="A556" s="25" t="s">
        <v>10</v>
      </c>
      <c r="B556" s="46"/>
      <c r="C556" s="33"/>
      <c r="D556" s="33"/>
      <c r="E556" s="4"/>
      <c r="F556" s="5"/>
    </row>
    <row r="557" spans="1:6">
      <c r="A557" s="25" t="s">
        <v>10</v>
      </c>
      <c r="B557" s="46"/>
      <c r="C557" s="33"/>
      <c r="D557" s="33"/>
      <c r="E557" s="4"/>
      <c r="F557" s="5"/>
    </row>
    <row r="558" spans="1:6">
      <c r="A558" s="25" t="s">
        <v>10</v>
      </c>
      <c r="B558" s="46"/>
      <c r="C558" s="33"/>
      <c r="D558" s="33"/>
      <c r="E558" s="4"/>
      <c r="F558" s="5"/>
    </row>
    <row r="559" spans="1:6">
      <c r="A559" s="25" t="s">
        <v>10</v>
      </c>
      <c r="B559" s="46"/>
      <c r="C559" s="33"/>
      <c r="D559" s="33"/>
      <c r="E559" s="4"/>
      <c r="F559" s="5"/>
    </row>
    <row r="560" spans="1:6">
      <c r="A560" s="25" t="s">
        <v>10</v>
      </c>
      <c r="B560" s="46"/>
      <c r="C560" s="33"/>
      <c r="D560" s="33"/>
      <c r="E560" s="4"/>
      <c r="F560" s="5"/>
    </row>
    <row r="561" spans="1:6">
      <c r="A561" s="25" t="s">
        <v>10</v>
      </c>
      <c r="B561" s="46"/>
      <c r="C561" s="33"/>
      <c r="D561" s="33"/>
      <c r="E561" s="4"/>
      <c r="F561" s="5"/>
    </row>
    <row r="562" spans="1:6">
      <c r="A562" s="25" t="s">
        <v>10</v>
      </c>
      <c r="B562" s="46"/>
      <c r="C562" s="33"/>
      <c r="D562" s="33"/>
      <c r="E562" s="4"/>
      <c r="F562" s="5"/>
    </row>
    <row r="563" spans="1:6">
      <c r="A563" s="25" t="s">
        <v>10</v>
      </c>
      <c r="B563" s="46"/>
      <c r="C563" s="33"/>
      <c r="D563" s="33"/>
      <c r="E563" s="4"/>
      <c r="F563" s="5"/>
    </row>
    <row r="564" spans="1:6">
      <c r="A564" s="25" t="s">
        <v>10</v>
      </c>
      <c r="B564" s="46"/>
      <c r="C564" s="33"/>
      <c r="D564" s="33"/>
      <c r="E564" s="4"/>
      <c r="F564" s="5"/>
    </row>
    <row r="565" spans="1:6">
      <c r="A565" s="25" t="s">
        <v>10</v>
      </c>
      <c r="B565" s="46"/>
      <c r="C565" s="33"/>
      <c r="D565" s="33"/>
      <c r="E565" s="4"/>
      <c r="F565" s="5"/>
    </row>
    <row r="566" spans="1:6">
      <c r="A566" s="25" t="s">
        <v>10</v>
      </c>
      <c r="B566" s="46"/>
      <c r="C566" s="33"/>
      <c r="D566" s="33"/>
      <c r="E566" s="4"/>
      <c r="F566" s="5"/>
    </row>
    <row r="567" spans="1:6">
      <c r="A567" s="25" t="s">
        <v>10</v>
      </c>
      <c r="B567" s="46"/>
      <c r="C567" s="33"/>
      <c r="D567" s="33"/>
      <c r="E567" s="4"/>
      <c r="F567" s="5"/>
    </row>
    <row r="568" spans="1:6">
      <c r="A568" s="25" t="s">
        <v>10</v>
      </c>
      <c r="B568" s="46"/>
      <c r="C568" s="33"/>
      <c r="D568" s="33"/>
      <c r="E568" s="4"/>
      <c r="F568" s="5"/>
    </row>
    <row r="569" spans="1:6">
      <c r="A569" s="25" t="s">
        <v>10</v>
      </c>
      <c r="B569" s="46"/>
      <c r="C569" s="33"/>
      <c r="D569" s="33"/>
      <c r="E569" s="4"/>
      <c r="F569" s="5"/>
    </row>
    <row r="570" spans="1:6">
      <c r="A570" s="25" t="s">
        <v>10</v>
      </c>
      <c r="B570" s="46"/>
      <c r="C570" s="33"/>
      <c r="D570" s="33"/>
      <c r="E570" s="4"/>
      <c r="F570" s="5"/>
    </row>
    <row r="571" spans="1:6">
      <c r="A571" s="25" t="s">
        <v>10</v>
      </c>
      <c r="B571" s="46"/>
      <c r="C571" s="33"/>
      <c r="D571" s="33"/>
      <c r="E571" s="4"/>
      <c r="F571" s="5"/>
    </row>
    <row r="572" spans="1:6">
      <c r="A572" s="25" t="s">
        <v>10</v>
      </c>
      <c r="B572" s="46"/>
      <c r="C572" s="33"/>
      <c r="D572" s="33"/>
      <c r="E572" s="4"/>
      <c r="F572" s="5"/>
    </row>
    <row r="573" spans="1:6">
      <c r="A573" s="25" t="s">
        <v>10</v>
      </c>
      <c r="B573" s="46"/>
      <c r="C573" s="33"/>
      <c r="D573" s="33"/>
      <c r="E573" s="4"/>
      <c r="F573" s="5"/>
    </row>
    <row r="574" spans="1:6">
      <c r="A574" s="25" t="s">
        <v>10</v>
      </c>
      <c r="B574" s="46"/>
      <c r="C574" s="33"/>
      <c r="D574" s="33"/>
      <c r="E574" s="4"/>
      <c r="F574" s="5"/>
    </row>
    <row r="575" spans="1:6">
      <c r="A575" s="25" t="s">
        <v>10</v>
      </c>
      <c r="B575" s="46"/>
      <c r="C575" s="33"/>
      <c r="D575" s="33"/>
      <c r="E575" s="4"/>
      <c r="F575" s="5"/>
    </row>
    <row r="576" spans="1:6">
      <c r="A576" s="25" t="s">
        <v>10</v>
      </c>
      <c r="B576" s="46"/>
      <c r="C576" s="33"/>
      <c r="D576" s="33"/>
      <c r="E576" s="4"/>
      <c r="F576" s="5"/>
    </row>
    <row r="577" spans="1:6">
      <c r="A577" s="25" t="s">
        <v>10</v>
      </c>
      <c r="B577" s="46"/>
      <c r="C577" s="33"/>
      <c r="D577" s="33"/>
      <c r="E577" s="4"/>
      <c r="F577" s="5"/>
    </row>
    <row r="578" spans="1:6">
      <c r="A578" s="25" t="s">
        <v>10</v>
      </c>
      <c r="B578" s="46"/>
      <c r="C578" s="33"/>
      <c r="D578" s="33"/>
      <c r="E578" s="4"/>
      <c r="F578" s="5"/>
    </row>
    <row r="579" spans="1:6">
      <c r="A579" s="25" t="s">
        <v>10</v>
      </c>
      <c r="B579" s="46"/>
      <c r="C579" s="33"/>
      <c r="D579" s="33"/>
      <c r="E579" s="4"/>
      <c r="F579" s="5"/>
    </row>
    <row r="580" spans="1:6">
      <c r="A580" s="25" t="s">
        <v>10</v>
      </c>
      <c r="B580" s="46"/>
      <c r="C580" s="33"/>
      <c r="D580" s="33"/>
      <c r="E580" s="4"/>
      <c r="F580" s="5"/>
    </row>
    <row r="581" spans="1:6">
      <c r="A581" s="25" t="s">
        <v>10</v>
      </c>
      <c r="B581" s="46"/>
      <c r="C581" s="33"/>
      <c r="D581" s="33"/>
      <c r="E581" s="4"/>
      <c r="F581" s="5"/>
    </row>
    <row r="582" spans="1:6">
      <c r="A582" s="25" t="s">
        <v>10</v>
      </c>
      <c r="B582" s="46"/>
      <c r="C582" s="33"/>
      <c r="D582" s="33"/>
      <c r="E582" s="4"/>
      <c r="F582" s="5"/>
    </row>
    <row r="583" spans="1:6">
      <c r="A583" s="25" t="s">
        <v>10</v>
      </c>
      <c r="B583" s="46"/>
      <c r="C583" s="33"/>
      <c r="D583" s="33"/>
      <c r="E583" s="4"/>
      <c r="F583" s="5"/>
    </row>
    <row r="584" spans="1:6">
      <c r="A584" s="25" t="s">
        <v>10</v>
      </c>
      <c r="B584" s="46"/>
      <c r="C584" s="33"/>
      <c r="D584" s="33"/>
      <c r="E584" s="4"/>
      <c r="F584" s="5"/>
    </row>
    <row r="585" spans="1:6">
      <c r="A585" s="25" t="s">
        <v>10</v>
      </c>
      <c r="B585" s="46"/>
      <c r="C585" s="33"/>
      <c r="D585" s="33"/>
      <c r="E585" s="4"/>
      <c r="F585" s="5"/>
    </row>
    <row r="586" spans="1:6">
      <c r="A586" s="25" t="s">
        <v>10</v>
      </c>
      <c r="B586" s="46"/>
      <c r="C586" s="33"/>
      <c r="D586" s="33"/>
      <c r="E586" s="4"/>
      <c r="F586" s="5"/>
    </row>
    <row r="587" spans="1:6">
      <c r="A587" s="25" t="s">
        <v>10</v>
      </c>
      <c r="B587" s="46"/>
      <c r="C587" s="33"/>
      <c r="D587" s="33"/>
      <c r="E587" s="4"/>
      <c r="F587" s="5"/>
    </row>
    <row r="588" spans="1:6">
      <c r="A588" s="25" t="s">
        <v>10</v>
      </c>
      <c r="B588" s="46"/>
      <c r="C588" s="33"/>
      <c r="D588" s="33"/>
      <c r="E588" s="4"/>
      <c r="F588" s="5"/>
    </row>
    <row r="589" spans="1:6">
      <c r="A589" s="25" t="s">
        <v>10</v>
      </c>
      <c r="B589" s="46"/>
      <c r="C589" s="33"/>
      <c r="D589" s="33"/>
      <c r="E589" s="4"/>
      <c r="F589" s="5"/>
    </row>
    <row r="590" spans="1:6">
      <c r="A590" s="25" t="s">
        <v>10</v>
      </c>
      <c r="B590" s="46"/>
      <c r="C590" s="33"/>
      <c r="D590" s="33"/>
      <c r="E590" s="4"/>
      <c r="F590" s="5"/>
    </row>
    <row r="591" spans="1:6">
      <c r="A591" s="25" t="s">
        <v>10</v>
      </c>
      <c r="B591" s="46"/>
      <c r="C591" s="33"/>
      <c r="D591" s="33"/>
      <c r="E591" s="4"/>
      <c r="F591" s="5"/>
    </row>
    <row r="592" spans="1:6">
      <c r="A592" s="25" t="s">
        <v>10</v>
      </c>
      <c r="B592" s="46"/>
      <c r="C592" s="33"/>
      <c r="D592" s="33"/>
      <c r="E592" s="4"/>
      <c r="F592" s="5"/>
    </row>
    <row r="593" spans="1:6">
      <c r="A593" s="25" t="s">
        <v>10</v>
      </c>
      <c r="B593" s="46"/>
      <c r="C593" s="33"/>
      <c r="D593" s="33"/>
      <c r="E593" s="4"/>
      <c r="F593" s="5"/>
    </row>
    <row r="594" spans="1:6">
      <c r="A594" s="25" t="s">
        <v>10</v>
      </c>
      <c r="B594" s="46"/>
      <c r="C594" s="33"/>
      <c r="D594" s="33"/>
      <c r="E594" s="4"/>
      <c r="F594" s="5"/>
    </row>
    <row r="595" spans="1:6">
      <c r="A595" s="25" t="s">
        <v>10</v>
      </c>
      <c r="B595" s="46"/>
      <c r="C595" s="33"/>
      <c r="D595" s="33"/>
      <c r="E595" s="4"/>
      <c r="F595" s="5"/>
    </row>
    <row r="596" spans="1:6">
      <c r="A596" s="25" t="s">
        <v>10</v>
      </c>
      <c r="B596" s="46"/>
      <c r="C596" s="33"/>
      <c r="D596" s="33"/>
      <c r="E596" s="4"/>
      <c r="F596" s="5"/>
    </row>
    <row r="597" spans="1:6">
      <c r="A597" s="25" t="s">
        <v>10</v>
      </c>
      <c r="B597" s="46"/>
      <c r="C597" s="33"/>
      <c r="D597" s="33"/>
      <c r="E597" s="4"/>
      <c r="F597" s="5"/>
    </row>
    <row r="598" spans="1:6">
      <c r="A598" s="25" t="s">
        <v>10</v>
      </c>
      <c r="B598" s="46"/>
      <c r="C598" s="33"/>
      <c r="D598" s="33"/>
      <c r="E598" s="4"/>
      <c r="F598" s="5"/>
    </row>
    <row r="599" spans="1:6">
      <c r="A599" s="25" t="s">
        <v>10</v>
      </c>
      <c r="B599" s="46"/>
      <c r="C599" s="33"/>
      <c r="D599" s="33"/>
      <c r="E599" s="4"/>
      <c r="F599" s="5"/>
    </row>
    <row r="600" spans="1:6">
      <c r="A600" s="25" t="s">
        <v>10</v>
      </c>
      <c r="B600" s="46"/>
      <c r="C600" s="33"/>
      <c r="D600" s="33"/>
      <c r="E600" s="4"/>
      <c r="F600" s="5"/>
    </row>
    <row r="601" spans="1:6">
      <c r="A601" s="25" t="s">
        <v>10</v>
      </c>
      <c r="B601" s="46"/>
      <c r="C601" s="33"/>
      <c r="D601" s="33"/>
      <c r="E601" s="4"/>
      <c r="F601" s="5"/>
    </row>
    <row r="602" spans="1:6">
      <c r="A602" s="25" t="s">
        <v>10</v>
      </c>
      <c r="B602" s="46"/>
      <c r="C602" s="33"/>
      <c r="D602" s="33"/>
      <c r="E602" s="4"/>
      <c r="F602" s="5"/>
    </row>
    <row r="603" spans="1:6">
      <c r="A603" s="25" t="s">
        <v>10</v>
      </c>
      <c r="B603" s="46"/>
      <c r="C603" s="33"/>
      <c r="D603" s="33"/>
      <c r="E603" s="4"/>
      <c r="F603" s="5"/>
    </row>
    <row r="604" spans="1:6">
      <c r="A604" s="25" t="s">
        <v>10</v>
      </c>
      <c r="B604" s="46"/>
      <c r="C604" s="33"/>
      <c r="D604" s="33"/>
      <c r="E604" s="4"/>
      <c r="F604" s="5"/>
    </row>
    <row r="605" spans="1:6">
      <c r="A605" s="25" t="s">
        <v>10</v>
      </c>
      <c r="B605" s="46"/>
      <c r="C605" s="33"/>
      <c r="D605" s="33"/>
      <c r="E605" s="4"/>
      <c r="F605" s="5"/>
    </row>
    <row r="606" spans="1:6">
      <c r="A606" s="25" t="s">
        <v>10</v>
      </c>
      <c r="B606" s="46"/>
      <c r="C606" s="33"/>
      <c r="D606" s="33"/>
      <c r="E606" s="4"/>
      <c r="F606" s="5"/>
    </row>
    <row r="607" spans="1:6">
      <c r="A607" s="25" t="s">
        <v>10</v>
      </c>
      <c r="B607" s="46"/>
      <c r="C607" s="33"/>
      <c r="D607" s="33"/>
      <c r="E607" s="4"/>
      <c r="F607" s="5"/>
    </row>
    <row r="608" spans="1:6">
      <c r="A608" s="25" t="s">
        <v>10</v>
      </c>
      <c r="B608" s="46"/>
      <c r="C608" s="33"/>
      <c r="D608" s="33"/>
      <c r="E608" s="4"/>
      <c r="F608" s="5"/>
    </row>
    <row r="609" spans="1:6">
      <c r="A609" s="25" t="s">
        <v>10</v>
      </c>
      <c r="B609" s="46"/>
      <c r="C609" s="33"/>
      <c r="D609" s="33"/>
      <c r="E609" s="4"/>
      <c r="F609" s="5"/>
    </row>
    <row r="610" spans="1:6" ht="15" thickBot="1">
      <c r="A610" s="28" t="s">
        <v>10</v>
      </c>
      <c r="B610" s="50"/>
      <c r="C610" s="35"/>
      <c r="D610" s="35"/>
      <c r="E610" s="6"/>
      <c r="F610" s="7"/>
    </row>
  </sheetData>
  <pageMargins left="0.7" right="0.7" top="0.75" bottom="0.75" header="0.3" footer="0.3"/>
  <pageSetup paperSize="9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5D12DAE-3D8A-45C7-993A-2A36D2B9B578}">
          <x14:formula1>
            <xm:f>Préparation!$C$2:$C$8</xm:f>
          </x14:formula1>
          <xm:sqref>A2:A610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F613"/>
  <sheetViews>
    <sheetView workbookViewId="0">
      <pane ySplit="1" topLeftCell="A2" activePane="bottomLeft" state="frozen"/>
      <selection pane="bottomLeft" activeCell="G1" sqref="E1:G1048576"/>
    </sheetView>
  </sheetViews>
  <sheetFormatPr baseColWidth="10" defaultColWidth="11.453125" defaultRowHeight="14.5"/>
  <cols>
    <col min="1" max="1" width="23.26953125" style="29" bestFit="1" customWidth="1"/>
    <col min="2" max="2" width="11.1796875" style="38" bestFit="1" customWidth="1"/>
    <col min="3" max="3" width="16.26953125" style="37" customWidth="1"/>
    <col min="4" max="4" width="13.7265625" style="37" customWidth="1"/>
    <col min="5" max="5" width="14.26953125" style="3" bestFit="1" customWidth="1"/>
    <col min="6" max="6" width="108.81640625" style="3" bestFit="1" customWidth="1"/>
    <col min="7" max="16384" width="11.453125" style="3"/>
  </cols>
  <sheetData>
    <row r="1" spans="1:6" ht="29.5" thickBot="1">
      <c r="A1" s="26" t="s">
        <v>6</v>
      </c>
      <c r="B1" s="26" t="s">
        <v>0</v>
      </c>
      <c r="C1" s="30" t="s">
        <v>15</v>
      </c>
      <c r="D1" s="30" t="s">
        <v>16</v>
      </c>
      <c r="E1" s="9" t="s">
        <v>2</v>
      </c>
      <c r="F1" s="10" t="s">
        <v>1</v>
      </c>
    </row>
    <row r="2" spans="1:6">
      <c r="A2" s="27" t="s">
        <v>11</v>
      </c>
      <c r="B2" s="49"/>
      <c r="C2" s="11"/>
      <c r="D2" s="11"/>
      <c r="E2" s="12"/>
      <c r="F2" s="39"/>
    </row>
    <row r="3" spans="1:6">
      <c r="A3" s="25" t="s">
        <v>11</v>
      </c>
      <c r="B3" s="46"/>
      <c r="C3" s="31"/>
      <c r="D3" s="31"/>
      <c r="E3" s="4"/>
      <c r="F3" s="5"/>
    </row>
    <row r="4" spans="1:6">
      <c r="A4" s="25" t="s">
        <v>11</v>
      </c>
      <c r="B4" s="46"/>
      <c r="C4" s="31"/>
      <c r="D4" s="31"/>
      <c r="E4" s="4"/>
      <c r="F4" s="5"/>
    </row>
    <row r="5" spans="1:6">
      <c r="A5" s="25" t="s">
        <v>11</v>
      </c>
      <c r="B5" s="46"/>
      <c r="C5" s="31"/>
      <c r="D5" s="31"/>
      <c r="E5" s="4"/>
      <c r="F5" s="5"/>
    </row>
    <row r="6" spans="1:6">
      <c r="A6" s="25" t="s">
        <v>11</v>
      </c>
      <c r="B6" s="46"/>
      <c r="C6" s="33"/>
      <c r="D6" s="33"/>
      <c r="E6" s="4"/>
      <c r="F6" s="5"/>
    </row>
    <row r="7" spans="1:6">
      <c r="A7" s="25" t="s">
        <v>11</v>
      </c>
      <c r="B7" s="46"/>
      <c r="C7" s="33"/>
      <c r="D7" s="33"/>
      <c r="E7" s="4"/>
      <c r="F7" s="5"/>
    </row>
    <row r="8" spans="1:6">
      <c r="A8" s="25" t="s">
        <v>11</v>
      </c>
      <c r="B8" s="46"/>
      <c r="C8" s="33"/>
      <c r="D8" s="33"/>
      <c r="E8" s="4"/>
      <c r="F8" s="5"/>
    </row>
    <row r="9" spans="1:6">
      <c r="A9" s="25" t="s">
        <v>11</v>
      </c>
      <c r="B9" s="46"/>
      <c r="C9" s="33"/>
      <c r="D9" s="33"/>
      <c r="E9" s="4"/>
      <c r="F9" s="5"/>
    </row>
    <row r="10" spans="1:6">
      <c r="A10" s="25" t="s">
        <v>11</v>
      </c>
      <c r="B10" s="46"/>
      <c r="C10" s="33"/>
      <c r="D10" s="33"/>
      <c r="E10" s="4"/>
      <c r="F10" s="5"/>
    </row>
    <row r="11" spans="1:6">
      <c r="A11" s="25" t="s">
        <v>11</v>
      </c>
      <c r="B11" s="46"/>
      <c r="C11" s="33"/>
      <c r="D11" s="33"/>
      <c r="E11" s="4"/>
      <c r="F11" s="5"/>
    </row>
    <row r="12" spans="1:6">
      <c r="A12" s="25" t="s">
        <v>11</v>
      </c>
      <c r="B12" s="46"/>
      <c r="C12" s="33"/>
      <c r="D12" s="33"/>
      <c r="E12" s="4"/>
      <c r="F12" s="5"/>
    </row>
    <row r="13" spans="1:6">
      <c r="A13" s="25" t="s">
        <v>11</v>
      </c>
      <c r="B13" s="46"/>
      <c r="C13" s="33"/>
      <c r="D13" s="33"/>
      <c r="E13" s="4"/>
      <c r="F13" s="5"/>
    </row>
    <row r="14" spans="1:6">
      <c r="A14" s="25" t="s">
        <v>11</v>
      </c>
      <c r="B14" s="46"/>
      <c r="C14" s="33"/>
      <c r="D14" s="33"/>
      <c r="E14" s="4"/>
      <c r="F14" s="5"/>
    </row>
    <row r="15" spans="1:6">
      <c r="A15" s="25" t="s">
        <v>11</v>
      </c>
      <c r="B15" s="46"/>
      <c r="C15" s="33"/>
      <c r="D15" s="33"/>
      <c r="E15" s="4"/>
      <c r="F15" s="5"/>
    </row>
    <row r="16" spans="1:6">
      <c r="A16" s="25" t="s">
        <v>11</v>
      </c>
      <c r="B16" s="46"/>
      <c r="C16" s="33"/>
      <c r="D16" s="33"/>
      <c r="E16" s="4"/>
      <c r="F16" s="5"/>
    </row>
    <row r="17" spans="1:6">
      <c r="A17" s="25" t="s">
        <v>11</v>
      </c>
      <c r="B17" s="46"/>
      <c r="C17" s="33"/>
      <c r="D17" s="33"/>
      <c r="E17" s="4"/>
      <c r="F17" s="5"/>
    </row>
    <row r="18" spans="1:6">
      <c r="A18" s="25" t="s">
        <v>11</v>
      </c>
      <c r="B18" s="46"/>
      <c r="C18" s="33"/>
      <c r="D18" s="33"/>
      <c r="E18" s="4"/>
      <c r="F18" s="5"/>
    </row>
    <row r="19" spans="1:6">
      <c r="A19" s="25" t="s">
        <v>11</v>
      </c>
      <c r="B19" s="46"/>
      <c r="C19" s="33"/>
      <c r="D19" s="33"/>
      <c r="E19" s="4"/>
      <c r="F19" s="5"/>
    </row>
    <row r="20" spans="1:6">
      <c r="A20" s="25" t="s">
        <v>11</v>
      </c>
      <c r="B20" s="46"/>
      <c r="C20" s="33"/>
      <c r="D20" s="33"/>
      <c r="E20" s="4"/>
      <c r="F20" s="5"/>
    </row>
    <row r="21" spans="1:6">
      <c r="A21" s="25" t="s">
        <v>11</v>
      </c>
      <c r="B21" s="46"/>
      <c r="C21" s="33"/>
      <c r="D21" s="33"/>
      <c r="E21" s="4"/>
      <c r="F21" s="5"/>
    </row>
    <row r="22" spans="1:6">
      <c r="A22" s="25" t="s">
        <v>11</v>
      </c>
      <c r="B22" s="46"/>
      <c r="C22" s="33"/>
      <c r="D22" s="33"/>
      <c r="E22" s="4"/>
      <c r="F22" s="5"/>
    </row>
    <row r="23" spans="1:6">
      <c r="A23" s="25" t="s">
        <v>11</v>
      </c>
      <c r="B23" s="46"/>
      <c r="C23" s="33"/>
      <c r="D23" s="33"/>
      <c r="E23" s="4"/>
      <c r="F23" s="5"/>
    </row>
    <row r="24" spans="1:6">
      <c r="A24" s="25" t="s">
        <v>11</v>
      </c>
      <c r="B24" s="46"/>
      <c r="C24" s="33"/>
      <c r="D24" s="33"/>
      <c r="E24" s="4"/>
      <c r="F24" s="5"/>
    </row>
    <row r="25" spans="1:6">
      <c r="A25" s="25" t="s">
        <v>11</v>
      </c>
      <c r="B25" s="46"/>
      <c r="C25" s="33"/>
      <c r="D25" s="33"/>
      <c r="E25" s="4"/>
      <c r="F25" s="5"/>
    </row>
    <row r="26" spans="1:6">
      <c r="A26" s="25" t="s">
        <v>11</v>
      </c>
      <c r="B26" s="46"/>
      <c r="C26" s="33"/>
      <c r="D26" s="33"/>
      <c r="E26" s="4"/>
      <c r="F26" s="5"/>
    </row>
    <row r="27" spans="1:6">
      <c r="A27" s="25" t="s">
        <v>11</v>
      </c>
      <c r="B27" s="46"/>
      <c r="C27" s="33"/>
      <c r="D27" s="33"/>
      <c r="E27" s="4"/>
      <c r="F27" s="5"/>
    </row>
    <row r="28" spans="1:6">
      <c r="A28" s="25" t="s">
        <v>11</v>
      </c>
      <c r="B28" s="46"/>
      <c r="C28" s="33"/>
      <c r="D28" s="33"/>
      <c r="E28" s="4"/>
      <c r="F28" s="5"/>
    </row>
    <row r="29" spans="1:6">
      <c r="A29" s="25" t="s">
        <v>11</v>
      </c>
      <c r="B29" s="46"/>
      <c r="C29" s="33"/>
      <c r="D29" s="33"/>
      <c r="E29" s="4"/>
      <c r="F29" s="5"/>
    </row>
    <row r="30" spans="1:6">
      <c r="A30" s="25" t="s">
        <v>11</v>
      </c>
      <c r="B30" s="46"/>
      <c r="C30" s="33"/>
      <c r="D30" s="33"/>
      <c r="E30" s="4"/>
      <c r="F30" s="5"/>
    </row>
    <row r="31" spans="1:6">
      <c r="A31" s="25" t="s">
        <v>11</v>
      </c>
      <c r="B31" s="46"/>
      <c r="C31" s="33"/>
      <c r="D31" s="33"/>
      <c r="E31" s="4"/>
      <c r="F31" s="5"/>
    </row>
    <row r="32" spans="1:6">
      <c r="A32" s="25" t="s">
        <v>11</v>
      </c>
      <c r="B32" s="46"/>
      <c r="C32" s="33"/>
      <c r="D32" s="33"/>
      <c r="E32" s="4"/>
      <c r="F32" s="5"/>
    </row>
    <row r="33" spans="1:6">
      <c r="A33" s="25" t="s">
        <v>11</v>
      </c>
      <c r="B33" s="46"/>
      <c r="C33" s="33"/>
      <c r="D33" s="33"/>
      <c r="E33" s="4"/>
      <c r="F33" s="5"/>
    </row>
    <row r="34" spans="1:6">
      <c r="A34" s="25" t="s">
        <v>11</v>
      </c>
      <c r="B34" s="46"/>
      <c r="C34" s="33"/>
      <c r="D34" s="33"/>
      <c r="E34" s="4"/>
      <c r="F34" s="5"/>
    </row>
    <row r="35" spans="1:6">
      <c r="A35" s="25" t="s">
        <v>11</v>
      </c>
      <c r="B35" s="46"/>
      <c r="C35" s="33"/>
      <c r="D35" s="33"/>
      <c r="E35" s="4"/>
      <c r="F35" s="5"/>
    </row>
    <row r="36" spans="1:6">
      <c r="A36" s="25" t="s">
        <v>11</v>
      </c>
      <c r="B36" s="46"/>
      <c r="C36" s="33"/>
      <c r="D36" s="33"/>
      <c r="E36" s="4"/>
      <c r="F36" s="5"/>
    </row>
    <row r="37" spans="1:6">
      <c r="A37" s="25" t="s">
        <v>11</v>
      </c>
      <c r="B37" s="46"/>
      <c r="C37" s="33"/>
      <c r="D37" s="33"/>
      <c r="E37" s="4"/>
      <c r="F37" s="5"/>
    </row>
    <row r="38" spans="1:6">
      <c r="A38" s="25" t="s">
        <v>11</v>
      </c>
      <c r="B38" s="46"/>
      <c r="C38" s="33"/>
      <c r="D38" s="33"/>
      <c r="E38" s="4"/>
      <c r="F38" s="5"/>
    </row>
    <row r="39" spans="1:6">
      <c r="A39" s="25" t="s">
        <v>11</v>
      </c>
      <c r="B39" s="46"/>
      <c r="C39" s="33"/>
      <c r="D39" s="33"/>
      <c r="E39" s="4"/>
      <c r="F39" s="5"/>
    </row>
    <row r="40" spans="1:6">
      <c r="A40" s="25" t="s">
        <v>11</v>
      </c>
      <c r="B40" s="46"/>
      <c r="C40" s="33"/>
      <c r="D40" s="33"/>
      <c r="E40" s="4"/>
      <c r="F40" s="5"/>
    </row>
    <row r="41" spans="1:6">
      <c r="A41" s="25" t="s">
        <v>11</v>
      </c>
      <c r="B41" s="46"/>
      <c r="C41" s="33"/>
      <c r="D41" s="33"/>
      <c r="E41" s="4"/>
      <c r="F41" s="5"/>
    </row>
    <row r="42" spans="1:6">
      <c r="A42" s="25" t="s">
        <v>11</v>
      </c>
      <c r="B42" s="46"/>
      <c r="C42" s="33"/>
      <c r="D42" s="33"/>
      <c r="E42" s="4"/>
      <c r="F42" s="5"/>
    </row>
    <row r="43" spans="1:6">
      <c r="A43" s="25" t="s">
        <v>11</v>
      </c>
      <c r="B43" s="46"/>
      <c r="C43" s="33"/>
      <c r="D43" s="33"/>
      <c r="E43" s="4"/>
      <c r="F43" s="5"/>
    </row>
    <row r="44" spans="1:6">
      <c r="A44" s="25" t="s">
        <v>11</v>
      </c>
      <c r="B44" s="46"/>
      <c r="C44" s="33"/>
      <c r="D44" s="33"/>
      <c r="E44" s="4"/>
      <c r="F44" s="5"/>
    </row>
    <row r="45" spans="1:6">
      <c r="A45" s="25" t="s">
        <v>11</v>
      </c>
      <c r="B45" s="46"/>
      <c r="C45" s="33"/>
      <c r="D45" s="33"/>
      <c r="E45" s="4"/>
      <c r="F45" s="5"/>
    </row>
    <row r="46" spans="1:6">
      <c r="A46" s="25" t="s">
        <v>11</v>
      </c>
      <c r="B46" s="46"/>
      <c r="C46" s="33"/>
      <c r="D46" s="33"/>
      <c r="E46" s="4"/>
      <c r="F46" s="5"/>
    </row>
    <row r="47" spans="1:6">
      <c r="A47" s="25" t="s">
        <v>11</v>
      </c>
      <c r="B47" s="46"/>
      <c r="C47" s="33"/>
      <c r="D47" s="33"/>
      <c r="E47" s="4"/>
      <c r="F47" s="5"/>
    </row>
    <row r="48" spans="1:6">
      <c r="A48" s="25" t="s">
        <v>11</v>
      </c>
      <c r="B48" s="46"/>
      <c r="C48" s="33"/>
      <c r="D48" s="33"/>
      <c r="E48" s="4"/>
      <c r="F48" s="5"/>
    </row>
    <row r="49" spans="1:6">
      <c r="A49" s="25" t="s">
        <v>11</v>
      </c>
      <c r="B49" s="46"/>
      <c r="C49" s="33"/>
      <c r="D49" s="33"/>
      <c r="E49" s="4"/>
      <c r="F49" s="5"/>
    </row>
    <row r="50" spans="1:6">
      <c r="A50" s="25" t="s">
        <v>11</v>
      </c>
      <c r="B50" s="46"/>
      <c r="C50" s="33"/>
      <c r="D50" s="33"/>
      <c r="E50" s="4"/>
      <c r="F50" s="5"/>
    </row>
    <row r="51" spans="1:6">
      <c r="A51" s="25" t="s">
        <v>11</v>
      </c>
      <c r="B51" s="46"/>
      <c r="C51" s="33"/>
      <c r="D51" s="33"/>
      <c r="E51" s="4"/>
      <c r="F51" s="5"/>
    </row>
    <row r="52" spans="1:6">
      <c r="A52" s="25" t="s">
        <v>11</v>
      </c>
      <c r="B52" s="46"/>
      <c r="C52" s="33"/>
      <c r="D52" s="33"/>
      <c r="E52" s="4"/>
      <c r="F52" s="5"/>
    </row>
    <row r="53" spans="1:6">
      <c r="A53" s="25" t="s">
        <v>11</v>
      </c>
      <c r="B53" s="46"/>
      <c r="C53" s="33"/>
      <c r="D53" s="33"/>
      <c r="E53" s="4"/>
      <c r="F53" s="5"/>
    </row>
    <row r="54" spans="1:6">
      <c r="A54" s="25" t="s">
        <v>11</v>
      </c>
      <c r="B54" s="46"/>
      <c r="C54" s="33"/>
      <c r="D54" s="33"/>
      <c r="E54" s="4"/>
      <c r="F54" s="5"/>
    </row>
    <row r="55" spans="1:6">
      <c r="A55" s="25" t="s">
        <v>11</v>
      </c>
      <c r="B55" s="46"/>
      <c r="C55" s="33"/>
      <c r="D55" s="33"/>
      <c r="E55" s="4"/>
      <c r="F55" s="5"/>
    </row>
    <row r="56" spans="1:6">
      <c r="A56" s="25" t="s">
        <v>11</v>
      </c>
      <c r="B56" s="46"/>
      <c r="C56" s="33"/>
      <c r="D56" s="33"/>
      <c r="E56" s="4"/>
      <c r="F56" s="5"/>
    </row>
    <row r="57" spans="1:6">
      <c r="A57" s="25" t="s">
        <v>11</v>
      </c>
      <c r="B57" s="46"/>
      <c r="C57" s="33"/>
      <c r="D57" s="33"/>
      <c r="E57" s="4"/>
      <c r="F57" s="5"/>
    </row>
    <row r="58" spans="1:6">
      <c r="A58" s="25" t="s">
        <v>11</v>
      </c>
      <c r="B58" s="46"/>
      <c r="C58" s="33"/>
      <c r="D58" s="33"/>
      <c r="E58" s="4"/>
      <c r="F58" s="5"/>
    </row>
    <row r="59" spans="1:6">
      <c r="A59" s="25" t="s">
        <v>11</v>
      </c>
      <c r="B59" s="46"/>
      <c r="C59" s="33"/>
      <c r="D59" s="33"/>
      <c r="E59" s="4"/>
      <c r="F59" s="5"/>
    </row>
    <row r="60" spans="1:6">
      <c r="A60" s="25" t="s">
        <v>11</v>
      </c>
      <c r="B60" s="46"/>
      <c r="C60" s="33"/>
      <c r="D60" s="33"/>
      <c r="E60" s="4"/>
      <c r="F60" s="5"/>
    </row>
    <row r="61" spans="1:6">
      <c r="A61" s="25" t="s">
        <v>11</v>
      </c>
      <c r="B61" s="46"/>
      <c r="C61" s="33"/>
      <c r="D61" s="33"/>
      <c r="E61" s="4"/>
      <c r="F61" s="5"/>
    </row>
    <row r="62" spans="1:6">
      <c r="A62" s="25" t="s">
        <v>11</v>
      </c>
      <c r="B62" s="46"/>
      <c r="C62" s="33"/>
      <c r="D62" s="33"/>
      <c r="E62" s="4"/>
      <c r="F62" s="5"/>
    </row>
    <row r="63" spans="1:6">
      <c r="A63" s="25" t="s">
        <v>11</v>
      </c>
      <c r="B63" s="46"/>
      <c r="C63" s="33"/>
      <c r="D63" s="33"/>
      <c r="E63" s="4"/>
      <c r="F63" s="5"/>
    </row>
    <row r="64" spans="1:6">
      <c r="A64" s="25" t="s">
        <v>11</v>
      </c>
      <c r="B64" s="46"/>
      <c r="C64" s="33"/>
      <c r="D64" s="33"/>
      <c r="E64" s="4"/>
      <c r="F64" s="5"/>
    </row>
    <row r="65" spans="1:6">
      <c r="A65" s="25" t="s">
        <v>11</v>
      </c>
      <c r="B65" s="46"/>
      <c r="C65" s="33"/>
      <c r="D65" s="33"/>
      <c r="E65" s="4"/>
      <c r="F65" s="5"/>
    </row>
    <row r="66" spans="1:6">
      <c r="A66" s="25" t="s">
        <v>11</v>
      </c>
      <c r="B66" s="46"/>
      <c r="C66" s="33"/>
      <c r="D66" s="33"/>
      <c r="E66" s="4"/>
      <c r="F66" s="5"/>
    </row>
    <row r="67" spans="1:6">
      <c r="A67" s="25" t="s">
        <v>11</v>
      </c>
      <c r="B67" s="46"/>
      <c r="C67" s="33"/>
      <c r="D67" s="33"/>
      <c r="E67" s="4"/>
      <c r="F67" s="5"/>
    </row>
    <row r="68" spans="1:6">
      <c r="A68" s="25" t="s">
        <v>11</v>
      </c>
      <c r="B68" s="46"/>
      <c r="C68" s="33"/>
      <c r="D68" s="33"/>
      <c r="E68" s="4"/>
      <c r="F68" s="5"/>
    </row>
    <row r="69" spans="1:6">
      <c r="A69" s="25" t="s">
        <v>11</v>
      </c>
      <c r="B69" s="46"/>
      <c r="C69" s="33"/>
      <c r="D69" s="33"/>
      <c r="E69" s="4"/>
      <c r="F69" s="5"/>
    </row>
    <row r="70" spans="1:6">
      <c r="A70" s="25" t="s">
        <v>11</v>
      </c>
      <c r="B70" s="46"/>
      <c r="C70" s="33"/>
      <c r="D70" s="33"/>
      <c r="E70" s="4"/>
      <c r="F70" s="5"/>
    </row>
    <row r="71" spans="1:6">
      <c r="A71" s="25" t="s">
        <v>11</v>
      </c>
      <c r="B71" s="46"/>
      <c r="C71" s="33"/>
      <c r="D71" s="33"/>
      <c r="E71" s="4"/>
      <c r="F71" s="5"/>
    </row>
    <row r="72" spans="1:6">
      <c r="A72" s="25" t="s">
        <v>11</v>
      </c>
      <c r="B72" s="46"/>
      <c r="C72" s="33"/>
      <c r="D72" s="33"/>
      <c r="E72" s="4"/>
      <c r="F72" s="5"/>
    </row>
    <row r="73" spans="1:6">
      <c r="A73" s="25" t="s">
        <v>11</v>
      </c>
      <c r="B73" s="46"/>
      <c r="C73" s="33"/>
      <c r="D73" s="33"/>
      <c r="E73" s="4"/>
      <c r="F73" s="5"/>
    </row>
    <row r="74" spans="1:6">
      <c r="A74" s="25" t="s">
        <v>11</v>
      </c>
      <c r="B74" s="46"/>
      <c r="C74" s="33"/>
      <c r="D74" s="33"/>
      <c r="E74" s="4"/>
      <c r="F74" s="5"/>
    </row>
    <row r="75" spans="1:6">
      <c r="A75" s="25" t="s">
        <v>11</v>
      </c>
      <c r="B75" s="46"/>
      <c r="C75" s="33"/>
      <c r="D75" s="33"/>
      <c r="E75" s="4"/>
      <c r="F75" s="5"/>
    </row>
    <row r="76" spans="1:6">
      <c r="A76" s="25" t="s">
        <v>11</v>
      </c>
      <c r="B76" s="46"/>
      <c r="C76" s="33"/>
      <c r="D76" s="33"/>
      <c r="E76" s="4"/>
      <c r="F76" s="5"/>
    </row>
    <row r="77" spans="1:6">
      <c r="A77" s="25" t="s">
        <v>11</v>
      </c>
      <c r="B77" s="46"/>
      <c r="C77" s="33"/>
      <c r="D77" s="33"/>
      <c r="E77" s="4"/>
      <c r="F77" s="5"/>
    </row>
    <row r="78" spans="1:6">
      <c r="A78" s="25" t="s">
        <v>11</v>
      </c>
      <c r="B78" s="46"/>
      <c r="C78" s="33"/>
      <c r="D78" s="33"/>
      <c r="E78" s="4"/>
      <c r="F78" s="5"/>
    </row>
    <row r="79" spans="1:6">
      <c r="A79" s="25" t="s">
        <v>11</v>
      </c>
      <c r="B79" s="46"/>
      <c r="C79" s="33"/>
      <c r="D79" s="33"/>
      <c r="E79" s="4"/>
      <c r="F79" s="5"/>
    </row>
    <row r="80" spans="1:6">
      <c r="A80" s="25" t="s">
        <v>11</v>
      </c>
      <c r="B80" s="46"/>
      <c r="C80" s="33"/>
      <c r="D80" s="33"/>
      <c r="E80" s="4"/>
      <c r="F80" s="5"/>
    </row>
    <row r="81" spans="1:6">
      <c r="A81" s="25" t="s">
        <v>11</v>
      </c>
      <c r="B81" s="46"/>
      <c r="C81" s="33"/>
      <c r="D81" s="33"/>
      <c r="E81" s="4"/>
      <c r="F81" s="5"/>
    </row>
    <row r="82" spans="1:6">
      <c r="A82" s="25" t="s">
        <v>11</v>
      </c>
      <c r="B82" s="46"/>
      <c r="C82" s="33"/>
      <c r="D82" s="33"/>
      <c r="E82" s="4"/>
      <c r="F82" s="5"/>
    </row>
    <row r="83" spans="1:6">
      <c r="A83" s="25" t="s">
        <v>11</v>
      </c>
      <c r="B83" s="46"/>
      <c r="C83" s="33"/>
      <c r="D83" s="33"/>
      <c r="E83" s="4"/>
      <c r="F83" s="5"/>
    </row>
    <row r="84" spans="1:6">
      <c r="A84" s="25" t="s">
        <v>11</v>
      </c>
      <c r="B84" s="46"/>
      <c r="C84" s="33"/>
      <c r="D84" s="33"/>
      <c r="E84" s="4"/>
      <c r="F84" s="5"/>
    </row>
    <row r="85" spans="1:6">
      <c r="A85" s="25" t="s">
        <v>11</v>
      </c>
      <c r="B85" s="46"/>
      <c r="C85" s="33"/>
      <c r="D85" s="33"/>
      <c r="E85" s="4"/>
      <c r="F85" s="5"/>
    </row>
    <row r="86" spans="1:6">
      <c r="A86" s="25" t="s">
        <v>11</v>
      </c>
      <c r="B86" s="46"/>
      <c r="C86" s="33"/>
      <c r="D86" s="33"/>
      <c r="E86" s="4"/>
      <c r="F86" s="5"/>
    </row>
    <row r="87" spans="1:6">
      <c r="A87" s="25" t="s">
        <v>11</v>
      </c>
      <c r="B87" s="46"/>
      <c r="C87" s="33"/>
      <c r="D87" s="33"/>
      <c r="E87" s="4"/>
      <c r="F87" s="5"/>
    </row>
    <row r="88" spans="1:6">
      <c r="A88" s="25" t="s">
        <v>11</v>
      </c>
      <c r="B88" s="46"/>
      <c r="C88" s="33"/>
      <c r="D88" s="33"/>
      <c r="E88" s="4"/>
      <c r="F88" s="5"/>
    </row>
    <row r="89" spans="1:6">
      <c r="A89" s="25" t="s">
        <v>11</v>
      </c>
      <c r="B89" s="46"/>
      <c r="C89" s="33"/>
      <c r="D89" s="33"/>
      <c r="E89" s="4"/>
      <c r="F89" s="5"/>
    </row>
    <row r="90" spans="1:6">
      <c r="A90" s="25" t="s">
        <v>11</v>
      </c>
      <c r="B90" s="46"/>
      <c r="C90" s="33"/>
      <c r="D90" s="33"/>
      <c r="E90" s="4"/>
      <c r="F90" s="5"/>
    </row>
    <row r="91" spans="1:6">
      <c r="A91" s="25" t="s">
        <v>11</v>
      </c>
      <c r="B91" s="46"/>
      <c r="C91" s="33"/>
      <c r="D91" s="33"/>
      <c r="E91" s="4"/>
      <c r="F91" s="5"/>
    </row>
    <row r="92" spans="1:6">
      <c r="A92" s="25" t="s">
        <v>11</v>
      </c>
      <c r="B92" s="46"/>
      <c r="C92" s="33"/>
      <c r="D92" s="33"/>
      <c r="E92" s="4"/>
      <c r="F92" s="5"/>
    </row>
    <row r="93" spans="1:6">
      <c r="A93" s="25" t="s">
        <v>11</v>
      </c>
      <c r="B93" s="46"/>
      <c r="C93" s="33"/>
      <c r="D93" s="33"/>
      <c r="E93" s="4"/>
      <c r="F93" s="5"/>
    </row>
    <row r="94" spans="1:6">
      <c r="A94" s="25" t="s">
        <v>11</v>
      </c>
      <c r="B94" s="46"/>
      <c r="C94" s="33"/>
      <c r="D94" s="33"/>
      <c r="E94" s="4"/>
      <c r="F94" s="5"/>
    </row>
    <row r="95" spans="1:6">
      <c r="A95" s="25" t="s">
        <v>11</v>
      </c>
      <c r="B95" s="46"/>
      <c r="C95" s="33"/>
      <c r="D95" s="33"/>
      <c r="E95" s="4"/>
      <c r="F95" s="5"/>
    </row>
    <row r="96" spans="1:6">
      <c r="A96" s="25" t="s">
        <v>11</v>
      </c>
      <c r="B96" s="46"/>
      <c r="C96" s="33"/>
      <c r="D96" s="33"/>
      <c r="E96" s="4"/>
      <c r="F96" s="5"/>
    </row>
    <row r="97" spans="1:6">
      <c r="A97" s="25" t="s">
        <v>11</v>
      </c>
      <c r="B97" s="46"/>
      <c r="C97" s="33"/>
      <c r="D97" s="33"/>
      <c r="E97" s="4"/>
      <c r="F97" s="5"/>
    </row>
    <row r="98" spans="1:6">
      <c r="A98" s="25" t="s">
        <v>11</v>
      </c>
      <c r="B98" s="46"/>
      <c r="C98" s="33"/>
      <c r="D98" s="33"/>
      <c r="E98" s="4"/>
      <c r="F98" s="5"/>
    </row>
    <row r="99" spans="1:6">
      <c r="A99" s="25" t="s">
        <v>11</v>
      </c>
      <c r="B99" s="46"/>
      <c r="C99" s="33"/>
      <c r="D99" s="33"/>
      <c r="E99" s="4"/>
      <c r="F99" s="5"/>
    </row>
    <row r="100" spans="1:6">
      <c r="A100" s="25" t="s">
        <v>11</v>
      </c>
      <c r="B100" s="46"/>
      <c r="C100" s="33"/>
      <c r="D100" s="33"/>
      <c r="E100" s="4"/>
      <c r="F100" s="5"/>
    </row>
    <row r="101" spans="1:6">
      <c r="A101" s="25" t="s">
        <v>11</v>
      </c>
      <c r="B101" s="46"/>
      <c r="C101" s="33"/>
      <c r="D101" s="33"/>
      <c r="E101" s="4"/>
      <c r="F101" s="5"/>
    </row>
    <row r="102" spans="1:6">
      <c r="A102" s="25" t="s">
        <v>11</v>
      </c>
      <c r="B102" s="46"/>
      <c r="C102" s="33"/>
      <c r="D102" s="33"/>
      <c r="E102" s="4"/>
      <c r="F102" s="5"/>
    </row>
    <row r="103" spans="1:6">
      <c r="A103" s="25" t="s">
        <v>11</v>
      </c>
      <c r="B103" s="46"/>
      <c r="C103" s="33"/>
      <c r="D103" s="33"/>
      <c r="E103" s="4"/>
      <c r="F103" s="5"/>
    </row>
    <row r="104" spans="1:6">
      <c r="A104" s="25" t="s">
        <v>11</v>
      </c>
      <c r="B104" s="46"/>
      <c r="C104" s="33"/>
      <c r="D104" s="33"/>
      <c r="E104" s="4"/>
      <c r="F104" s="5"/>
    </row>
    <row r="105" spans="1:6">
      <c r="A105" s="25" t="s">
        <v>11</v>
      </c>
      <c r="B105" s="46"/>
      <c r="C105" s="33"/>
      <c r="D105" s="33"/>
      <c r="E105" s="4"/>
      <c r="F105" s="5"/>
    </row>
    <row r="106" spans="1:6">
      <c r="A106" s="25" t="s">
        <v>11</v>
      </c>
      <c r="B106" s="46"/>
      <c r="C106" s="33"/>
      <c r="D106" s="33"/>
      <c r="E106" s="4"/>
      <c r="F106" s="5"/>
    </row>
    <row r="107" spans="1:6">
      <c r="A107" s="25" t="s">
        <v>11</v>
      </c>
      <c r="B107" s="46"/>
      <c r="C107" s="33"/>
      <c r="D107" s="33"/>
      <c r="E107" s="4"/>
      <c r="F107" s="5"/>
    </row>
    <row r="108" spans="1:6">
      <c r="A108" s="25" t="s">
        <v>11</v>
      </c>
      <c r="B108" s="46"/>
      <c r="C108" s="33"/>
      <c r="D108" s="33"/>
      <c r="E108" s="4"/>
      <c r="F108" s="5"/>
    </row>
    <row r="109" spans="1:6">
      <c r="A109" s="25" t="s">
        <v>11</v>
      </c>
      <c r="B109" s="46"/>
      <c r="C109" s="33"/>
      <c r="D109" s="33"/>
      <c r="E109" s="4"/>
      <c r="F109" s="5"/>
    </row>
    <row r="110" spans="1:6">
      <c r="A110" s="25" t="s">
        <v>11</v>
      </c>
      <c r="B110" s="46"/>
      <c r="C110" s="33"/>
      <c r="D110" s="33"/>
      <c r="E110" s="4"/>
      <c r="F110" s="5"/>
    </row>
    <row r="111" spans="1:6">
      <c r="A111" s="25" t="s">
        <v>11</v>
      </c>
      <c r="B111" s="46"/>
      <c r="C111" s="33"/>
      <c r="D111" s="33"/>
      <c r="E111" s="4"/>
      <c r="F111" s="5"/>
    </row>
    <row r="112" spans="1:6">
      <c r="A112" s="25" t="s">
        <v>11</v>
      </c>
      <c r="B112" s="46"/>
      <c r="C112" s="33"/>
      <c r="D112" s="33"/>
      <c r="E112" s="4"/>
      <c r="F112" s="5"/>
    </row>
    <row r="113" spans="1:6">
      <c r="A113" s="25" t="s">
        <v>11</v>
      </c>
      <c r="B113" s="46"/>
      <c r="C113" s="33"/>
      <c r="D113" s="33"/>
      <c r="E113" s="4"/>
      <c r="F113" s="5"/>
    </row>
    <row r="114" spans="1:6">
      <c r="A114" s="25" t="s">
        <v>11</v>
      </c>
      <c r="B114" s="46"/>
      <c r="C114" s="33"/>
      <c r="D114" s="33"/>
      <c r="E114" s="4"/>
      <c r="F114" s="5"/>
    </row>
    <row r="115" spans="1:6">
      <c r="A115" s="25" t="s">
        <v>11</v>
      </c>
      <c r="B115" s="46"/>
      <c r="C115" s="33"/>
      <c r="D115" s="33"/>
      <c r="E115" s="4"/>
      <c r="F115" s="5"/>
    </row>
    <row r="116" spans="1:6">
      <c r="A116" s="25" t="s">
        <v>11</v>
      </c>
      <c r="B116" s="46"/>
      <c r="C116" s="33"/>
      <c r="D116" s="33"/>
      <c r="E116" s="4"/>
      <c r="F116" s="5"/>
    </row>
    <row r="117" spans="1:6">
      <c r="A117" s="25" t="s">
        <v>11</v>
      </c>
      <c r="B117" s="46"/>
      <c r="C117" s="33"/>
      <c r="D117" s="33"/>
      <c r="E117" s="4"/>
      <c r="F117" s="5"/>
    </row>
    <row r="118" spans="1:6">
      <c r="A118" s="25" t="s">
        <v>11</v>
      </c>
      <c r="B118" s="46"/>
      <c r="C118" s="33"/>
      <c r="D118" s="33"/>
      <c r="E118" s="4"/>
      <c r="F118" s="5"/>
    </row>
    <row r="119" spans="1:6">
      <c r="A119" s="25" t="s">
        <v>11</v>
      </c>
      <c r="B119" s="46"/>
      <c r="C119" s="33"/>
      <c r="D119" s="33"/>
      <c r="E119" s="4"/>
      <c r="F119" s="5"/>
    </row>
    <row r="120" spans="1:6">
      <c r="A120" s="25" t="s">
        <v>11</v>
      </c>
      <c r="B120" s="46"/>
      <c r="C120" s="33"/>
      <c r="D120" s="33"/>
      <c r="E120" s="4"/>
      <c r="F120" s="5"/>
    </row>
    <row r="121" spans="1:6">
      <c r="A121" s="25" t="s">
        <v>11</v>
      </c>
      <c r="B121" s="46"/>
      <c r="C121" s="33"/>
      <c r="D121" s="33"/>
      <c r="E121" s="4"/>
      <c r="F121" s="5"/>
    </row>
    <row r="122" spans="1:6">
      <c r="A122" s="25" t="s">
        <v>11</v>
      </c>
      <c r="B122" s="46"/>
      <c r="C122" s="33"/>
      <c r="D122" s="33"/>
      <c r="E122" s="4"/>
      <c r="F122" s="5"/>
    </row>
    <row r="123" spans="1:6">
      <c r="A123" s="25" t="s">
        <v>11</v>
      </c>
      <c r="B123" s="46"/>
      <c r="C123" s="33"/>
      <c r="D123" s="33"/>
      <c r="E123" s="4"/>
      <c r="F123" s="5"/>
    </row>
    <row r="124" spans="1:6">
      <c r="A124" s="25" t="s">
        <v>11</v>
      </c>
      <c r="B124" s="46"/>
      <c r="C124" s="33"/>
      <c r="D124" s="33"/>
      <c r="E124" s="4"/>
      <c r="F124" s="5"/>
    </row>
    <row r="125" spans="1:6">
      <c r="A125" s="25" t="s">
        <v>11</v>
      </c>
      <c r="B125" s="46"/>
      <c r="C125" s="33"/>
      <c r="D125" s="33"/>
      <c r="E125" s="4"/>
      <c r="F125" s="5"/>
    </row>
    <row r="126" spans="1:6">
      <c r="A126" s="25" t="s">
        <v>11</v>
      </c>
      <c r="B126" s="46"/>
      <c r="C126" s="33"/>
      <c r="D126" s="33"/>
      <c r="E126" s="4"/>
      <c r="F126" s="5"/>
    </row>
    <row r="127" spans="1:6">
      <c r="A127" s="25" t="s">
        <v>11</v>
      </c>
      <c r="B127" s="46"/>
      <c r="C127" s="33"/>
      <c r="D127" s="33"/>
      <c r="E127" s="4"/>
      <c r="F127" s="5"/>
    </row>
    <row r="128" spans="1:6">
      <c r="A128" s="25" t="s">
        <v>11</v>
      </c>
      <c r="B128" s="46"/>
      <c r="C128" s="33"/>
      <c r="D128" s="33"/>
      <c r="E128" s="4"/>
      <c r="F128" s="5"/>
    </row>
    <row r="129" spans="1:6">
      <c r="A129" s="25" t="s">
        <v>11</v>
      </c>
      <c r="B129" s="46"/>
      <c r="C129" s="33"/>
      <c r="D129" s="33"/>
      <c r="E129" s="4"/>
      <c r="F129" s="5"/>
    </row>
    <row r="130" spans="1:6">
      <c r="A130" s="25" t="s">
        <v>11</v>
      </c>
      <c r="B130" s="46"/>
      <c r="C130" s="33"/>
      <c r="D130" s="33"/>
      <c r="E130" s="4"/>
      <c r="F130" s="5"/>
    </row>
    <row r="131" spans="1:6">
      <c r="A131" s="25" t="s">
        <v>11</v>
      </c>
      <c r="B131" s="46"/>
      <c r="C131" s="33"/>
      <c r="D131" s="33"/>
      <c r="E131" s="4"/>
      <c r="F131" s="5"/>
    </row>
    <row r="132" spans="1:6">
      <c r="A132" s="25" t="s">
        <v>11</v>
      </c>
      <c r="B132" s="46"/>
      <c r="C132" s="33"/>
      <c r="D132" s="33"/>
      <c r="E132" s="4"/>
      <c r="F132" s="5"/>
    </row>
    <row r="133" spans="1:6">
      <c r="A133" s="25" t="s">
        <v>11</v>
      </c>
      <c r="B133" s="46"/>
      <c r="C133" s="33"/>
      <c r="D133" s="33"/>
      <c r="E133" s="4"/>
      <c r="F133" s="5"/>
    </row>
    <row r="134" spans="1:6">
      <c r="A134" s="25" t="s">
        <v>11</v>
      </c>
      <c r="B134" s="46"/>
      <c r="C134" s="33"/>
      <c r="D134" s="33"/>
      <c r="E134" s="4"/>
      <c r="F134" s="5"/>
    </row>
    <row r="135" spans="1:6">
      <c r="A135" s="25" t="s">
        <v>11</v>
      </c>
      <c r="B135" s="46"/>
      <c r="C135" s="33"/>
      <c r="D135" s="33"/>
      <c r="E135" s="4"/>
      <c r="F135" s="5"/>
    </row>
    <row r="136" spans="1:6">
      <c r="A136" s="25" t="s">
        <v>11</v>
      </c>
      <c r="B136" s="46"/>
      <c r="C136" s="33"/>
      <c r="D136" s="33"/>
      <c r="E136" s="4"/>
      <c r="F136" s="5"/>
    </row>
    <row r="137" spans="1:6">
      <c r="A137" s="25" t="s">
        <v>11</v>
      </c>
      <c r="B137" s="46"/>
      <c r="C137" s="33"/>
      <c r="D137" s="33"/>
      <c r="E137" s="4"/>
      <c r="F137" s="5"/>
    </row>
    <row r="138" spans="1:6">
      <c r="A138" s="25" t="s">
        <v>11</v>
      </c>
      <c r="B138" s="46"/>
      <c r="C138" s="33"/>
      <c r="D138" s="33"/>
      <c r="E138" s="4"/>
      <c r="F138" s="5"/>
    </row>
    <row r="139" spans="1:6">
      <c r="A139" s="25" t="s">
        <v>11</v>
      </c>
      <c r="B139" s="46"/>
      <c r="C139" s="33"/>
      <c r="D139" s="33"/>
      <c r="E139" s="4"/>
      <c r="F139" s="5"/>
    </row>
    <row r="140" spans="1:6">
      <c r="A140" s="25" t="s">
        <v>11</v>
      </c>
      <c r="B140" s="46"/>
      <c r="C140" s="33"/>
      <c r="D140" s="33"/>
      <c r="E140" s="4"/>
      <c r="F140" s="5"/>
    </row>
    <row r="141" spans="1:6">
      <c r="A141" s="25" t="s">
        <v>11</v>
      </c>
      <c r="B141" s="46"/>
      <c r="C141" s="33"/>
      <c r="D141" s="33"/>
      <c r="E141" s="4"/>
      <c r="F141" s="5"/>
    </row>
    <row r="142" spans="1:6">
      <c r="A142" s="25" t="s">
        <v>11</v>
      </c>
      <c r="B142" s="46"/>
      <c r="C142" s="33"/>
      <c r="D142" s="33"/>
      <c r="E142" s="4"/>
      <c r="F142" s="5"/>
    </row>
    <row r="143" spans="1:6">
      <c r="A143" s="25" t="s">
        <v>11</v>
      </c>
      <c r="B143" s="46"/>
      <c r="C143" s="33"/>
      <c r="D143" s="33"/>
      <c r="E143" s="4"/>
      <c r="F143" s="5"/>
    </row>
    <row r="144" spans="1:6">
      <c r="A144" s="25" t="s">
        <v>11</v>
      </c>
      <c r="B144" s="46"/>
      <c r="C144" s="33"/>
      <c r="D144" s="33"/>
      <c r="E144" s="4"/>
      <c r="F144" s="5"/>
    </row>
    <row r="145" spans="1:6">
      <c r="A145" s="25" t="s">
        <v>11</v>
      </c>
      <c r="B145" s="46"/>
      <c r="C145" s="33"/>
      <c r="D145" s="33"/>
      <c r="E145" s="4"/>
      <c r="F145" s="5"/>
    </row>
    <row r="146" spans="1:6">
      <c r="A146" s="25" t="s">
        <v>11</v>
      </c>
      <c r="B146" s="46"/>
      <c r="C146" s="33"/>
      <c r="D146" s="33"/>
      <c r="E146" s="4"/>
      <c r="F146" s="5"/>
    </row>
    <row r="147" spans="1:6">
      <c r="A147" s="25" t="s">
        <v>11</v>
      </c>
      <c r="B147" s="46"/>
      <c r="C147" s="33"/>
      <c r="D147" s="33"/>
      <c r="E147" s="4"/>
      <c r="F147" s="5"/>
    </row>
    <row r="148" spans="1:6">
      <c r="A148" s="25" t="s">
        <v>11</v>
      </c>
      <c r="B148" s="46"/>
      <c r="C148" s="33"/>
      <c r="D148" s="33"/>
      <c r="E148" s="4"/>
      <c r="F148" s="5"/>
    </row>
    <row r="149" spans="1:6">
      <c r="A149" s="25" t="s">
        <v>11</v>
      </c>
      <c r="B149" s="46"/>
      <c r="C149" s="33"/>
      <c r="D149" s="33"/>
      <c r="E149" s="4"/>
      <c r="F149" s="5"/>
    </row>
    <row r="150" spans="1:6">
      <c r="A150" s="25" t="s">
        <v>11</v>
      </c>
      <c r="B150" s="46"/>
      <c r="C150" s="33"/>
      <c r="D150" s="33"/>
      <c r="E150" s="4"/>
      <c r="F150" s="5"/>
    </row>
    <row r="151" spans="1:6">
      <c r="A151" s="25" t="s">
        <v>11</v>
      </c>
      <c r="B151" s="46"/>
      <c r="C151" s="33"/>
      <c r="D151" s="33"/>
      <c r="E151" s="4"/>
      <c r="F151" s="5"/>
    </row>
    <row r="152" spans="1:6">
      <c r="A152" s="25" t="s">
        <v>11</v>
      </c>
      <c r="B152" s="46"/>
      <c r="C152" s="33"/>
      <c r="D152" s="33"/>
      <c r="E152" s="4"/>
      <c r="F152" s="5"/>
    </row>
    <row r="153" spans="1:6">
      <c r="A153" s="25" t="s">
        <v>11</v>
      </c>
      <c r="B153" s="46"/>
      <c r="C153" s="33"/>
      <c r="D153" s="33"/>
      <c r="E153" s="4"/>
      <c r="F153" s="5"/>
    </row>
    <row r="154" spans="1:6">
      <c r="A154" s="25" t="s">
        <v>11</v>
      </c>
      <c r="B154" s="46"/>
      <c r="C154" s="33"/>
      <c r="D154" s="33"/>
      <c r="E154" s="4"/>
      <c r="F154" s="5"/>
    </row>
    <row r="155" spans="1:6">
      <c r="A155" s="25" t="s">
        <v>11</v>
      </c>
      <c r="B155" s="46"/>
      <c r="C155" s="33"/>
      <c r="D155" s="33"/>
      <c r="E155" s="4"/>
      <c r="F155" s="5"/>
    </row>
    <row r="156" spans="1:6">
      <c r="A156" s="25" t="s">
        <v>11</v>
      </c>
      <c r="B156" s="46"/>
      <c r="C156" s="33"/>
      <c r="D156" s="33"/>
      <c r="E156" s="4"/>
      <c r="F156" s="5"/>
    </row>
    <row r="157" spans="1:6">
      <c r="A157" s="25" t="s">
        <v>11</v>
      </c>
      <c r="B157" s="46"/>
      <c r="C157" s="33"/>
      <c r="D157" s="33"/>
      <c r="E157" s="4"/>
      <c r="F157" s="5"/>
    </row>
    <row r="158" spans="1:6">
      <c r="A158" s="25" t="s">
        <v>11</v>
      </c>
      <c r="B158" s="46"/>
      <c r="C158" s="33"/>
      <c r="D158" s="33"/>
      <c r="E158" s="4"/>
      <c r="F158" s="5"/>
    </row>
    <row r="159" spans="1:6">
      <c r="A159" s="25" t="s">
        <v>11</v>
      </c>
      <c r="B159" s="46"/>
      <c r="C159" s="33"/>
      <c r="D159" s="33"/>
      <c r="E159" s="4"/>
      <c r="F159" s="5"/>
    </row>
    <row r="160" spans="1:6">
      <c r="A160" s="25" t="s">
        <v>11</v>
      </c>
      <c r="B160" s="46"/>
      <c r="C160" s="33"/>
      <c r="D160" s="33"/>
      <c r="E160" s="4"/>
      <c r="F160" s="5"/>
    </row>
    <row r="161" spans="1:6">
      <c r="A161" s="25" t="s">
        <v>11</v>
      </c>
      <c r="B161" s="46"/>
      <c r="C161" s="33"/>
      <c r="D161" s="33"/>
      <c r="E161" s="4"/>
      <c r="F161" s="5"/>
    </row>
    <row r="162" spans="1:6">
      <c r="A162" s="25" t="s">
        <v>11</v>
      </c>
      <c r="B162" s="46"/>
      <c r="C162" s="33"/>
      <c r="D162" s="33"/>
      <c r="E162" s="4"/>
      <c r="F162" s="5"/>
    </row>
    <row r="163" spans="1:6">
      <c r="A163" s="25" t="s">
        <v>11</v>
      </c>
      <c r="B163" s="46"/>
      <c r="C163" s="33"/>
      <c r="D163" s="33"/>
      <c r="E163" s="4"/>
      <c r="F163" s="5"/>
    </row>
    <row r="164" spans="1:6">
      <c r="A164" s="25" t="s">
        <v>11</v>
      </c>
      <c r="B164" s="46"/>
      <c r="C164" s="33"/>
      <c r="D164" s="33"/>
      <c r="E164" s="4"/>
      <c r="F164" s="5"/>
    </row>
    <row r="165" spans="1:6">
      <c r="A165" s="25" t="s">
        <v>11</v>
      </c>
      <c r="B165" s="46"/>
      <c r="C165" s="33"/>
      <c r="D165" s="33"/>
      <c r="E165" s="4"/>
      <c r="F165" s="5"/>
    </row>
    <row r="166" spans="1:6">
      <c r="A166" s="25" t="s">
        <v>11</v>
      </c>
      <c r="B166" s="46"/>
      <c r="C166" s="33"/>
      <c r="D166" s="33"/>
      <c r="E166" s="4"/>
      <c r="F166" s="5"/>
    </row>
    <row r="167" spans="1:6">
      <c r="A167" s="25" t="s">
        <v>11</v>
      </c>
      <c r="B167" s="46"/>
      <c r="C167" s="33"/>
      <c r="D167" s="33"/>
      <c r="E167" s="4"/>
      <c r="F167" s="5"/>
    </row>
    <row r="168" spans="1:6">
      <c r="A168" s="25" t="s">
        <v>11</v>
      </c>
      <c r="B168" s="46"/>
      <c r="C168" s="33"/>
      <c r="D168" s="33"/>
      <c r="E168" s="4"/>
      <c r="F168" s="5"/>
    </row>
    <row r="169" spans="1:6">
      <c r="A169" s="25" t="s">
        <v>11</v>
      </c>
      <c r="B169" s="46"/>
      <c r="C169" s="33"/>
      <c r="D169" s="33"/>
      <c r="E169" s="4"/>
      <c r="F169" s="5"/>
    </row>
    <row r="170" spans="1:6">
      <c r="A170" s="25" t="s">
        <v>11</v>
      </c>
      <c r="B170" s="46"/>
      <c r="C170" s="33"/>
      <c r="D170" s="33"/>
      <c r="E170" s="4"/>
      <c r="F170" s="5"/>
    </row>
    <row r="171" spans="1:6">
      <c r="A171" s="25" t="s">
        <v>11</v>
      </c>
      <c r="B171" s="46"/>
      <c r="C171" s="33"/>
      <c r="D171" s="33"/>
      <c r="E171" s="4"/>
      <c r="F171" s="5"/>
    </row>
    <row r="172" spans="1:6">
      <c r="A172" s="25" t="s">
        <v>11</v>
      </c>
      <c r="B172" s="46"/>
      <c r="C172" s="33"/>
      <c r="D172" s="33"/>
      <c r="E172" s="4"/>
      <c r="F172" s="5"/>
    </row>
    <row r="173" spans="1:6">
      <c r="A173" s="25" t="s">
        <v>11</v>
      </c>
      <c r="B173" s="46"/>
      <c r="C173" s="33"/>
      <c r="D173" s="33"/>
      <c r="E173" s="4"/>
      <c r="F173" s="5"/>
    </row>
    <row r="174" spans="1:6">
      <c r="A174" s="25" t="s">
        <v>11</v>
      </c>
      <c r="B174" s="46"/>
      <c r="C174" s="33"/>
      <c r="D174" s="33"/>
      <c r="E174" s="4"/>
      <c r="F174" s="5"/>
    </row>
    <row r="175" spans="1:6">
      <c r="A175" s="25" t="s">
        <v>11</v>
      </c>
      <c r="B175" s="46"/>
      <c r="C175" s="33"/>
      <c r="D175" s="33"/>
      <c r="E175" s="4"/>
      <c r="F175" s="5"/>
    </row>
    <row r="176" spans="1:6">
      <c r="A176" s="25" t="s">
        <v>11</v>
      </c>
      <c r="B176" s="46"/>
      <c r="C176" s="33"/>
      <c r="D176" s="33"/>
      <c r="E176" s="4"/>
      <c r="F176" s="5"/>
    </row>
    <row r="177" spans="1:6">
      <c r="A177" s="25" t="s">
        <v>11</v>
      </c>
      <c r="B177" s="46"/>
      <c r="C177" s="33"/>
      <c r="D177" s="33"/>
      <c r="E177" s="4"/>
      <c r="F177" s="5"/>
    </row>
    <row r="178" spans="1:6">
      <c r="A178" s="25" t="s">
        <v>11</v>
      </c>
      <c r="B178" s="46"/>
      <c r="C178" s="33"/>
      <c r="D178" s="33"/>
      <c r="E178" s="4"/>
      <c r="F178" s="5"/>
    </row>
    <row r="179" spans="1:6">
      <c r="A179" s="25" t="s">
        <v>11</v>
      </c>
      <c r="B179" s="46"/>
      <c r="C179" s="33"/>
      <c r="D179" s="33"/>
      <c r="E179" s="4"/>
      <c r="F179" s="5"/>
    </row>
    <row r="180" spans="1:6">
      <c r="A180" s="25" t="s">
        <v>11</v>
      </c>
      <c r="B180" s="46"/>
      <c r="C180" s="33"/>
      <c r="D180" s="33"/>
      <c r="E180" s="4"/>
      <c r="F180" s="5"/>
    </row>
    <row r="181" spans="1:6">
      <c r="A181" s="25" t="s">
        <v>11</v>
      </c>
      <c r="B181" s="46"/>
      <c r="C181" s="33"/>
      <c r="D181" s="33"/>
      <c r="E181" s="4"/>
      <c r="F181" s="5"/>
    </row>
    <row r="182" spans="1:6">
      <c r="A182" s="25" t="s">
        <v>11</v>
      </c>
      <c r="B182" s="46"/>
      <c r="C182" s="33"/>
      <c r="D182" s="33"/>
      <c r="E182" s="4"/>
      <c r="F182" s="5"/>
    </row>
    <row r="183" spans="1:6">
      <c r="A183" s="25" t="s">
        <v>11</v>
      </c>
      <c r="B183" s="46"/>
      <c r="C183" s="33"/>
      <c r="D183" s="33"/>
      <c r="E183" s="4"/>
      <c r="F183" s="5"/>
    </row>
    <row r="184" spans="1:6">
      <c r="A184" s="25" t="s">
        <v>11</v>
      </c>
      <c r="B184" s="46"/>
      <c r="C184" s="33"/>
      <c r="D184" s="33"/>
      <c r="E184" s="4"/>
      <c r="F184" s="5"/>
    </row>
    <row r="185" spans="1:6">
      <c r="A185" s="25" t="s">
        <v>11</v>
      </c>
      <c r="B185" s="46"/>
      <c r="C185" s="33"/>
      <c r="D185" s="33"/>
      <c r="E185" s="4"/>
      <c r="F185" s="5"/>
    </row>
    <row r="186" spans="1:6">
      <c r="A186" s="25" t="s">
        <v>11</v>
      </c>
      <c r="B186" s="46"/>
      <c r="C186" s="33"/>
      <c r="D186" s="33"/>
      <c r="E186" s="4"/>
      <c r="F186" s="5"/>
    </row>
    <row r="187" spans="1:6">
      <c r="A187" s="25" t="s">
        <v>11</v>
      </c>
      <c r="B187" s="46"/>
      <c r="C187" s="33"/>
      <c r="D187" s="33"/>
      <c r="E187" s="4"/>
      <c r="F187" s="5"/>
    </row>
    <row r="188" spans="1:6">
      <c r="A188" s="25" t="s">
        <v>11</v>
      </c>
      <c r="B188" s="46"/>
      <c r="C188" s="33"/>
      <c r="D188" s="33"/>
      <c r="E188" s="4"/>
      <c r="F188" s="5"/>
    </row>
    <row r="189" spans="1:6">
      <c r="A189" s="25" t="s">
        <v>11</v>
      </c>
      <c r="B189" s="46"/>
      <c r="C189" s="33"/>
      <c r="D189" s="33"/>
      <c r="E189" s="4"/>
      <c r="F189" s="5"/>
    </row>
    <row r="190" spans="1:6">
      <c r="A190" s="25" t="s">
        <v>11</v>
      </c>
      <c r="B190" s="46"/>
      <c r="C190" s="33"/>
      <c r="D190" s="33"/>
      <c r="E190" s="4"/>
      <c r="F190" s="5"/>
    </row>
    <row r="191" spans="1:6">
      <c r="A191" s="25" t="s">
        <v>11</v>
      </c>
      <c r="B191" s="46"/>
      <c r="C191" s="33"/>
      <c r="D191" s="33"/>
      <c r="E191" s="4"/>
      <c r="F191" s="5"/>
    </row>
    <row r="192" spans="1:6">
      <c r="A192" s="25" t="s">
        <v>11</v>
      </c>
      <c r="B192" s="46"/>
      <c r="C192" s="33"/>
      <c r="D192" s="33"/>
      <c r="E192" s="4"/>
      <c r="F192" s="5"/>
    </row>
    <row r="193" spans="1:6">
      <c r="A193" s="25" t="s">
        <v>11</v>
      </c>
      <c r="B193" s="46"/>
      <c r="C193" s="33"/>
      <c r="D193" s="33"/>
      <c r="E193" s="4"/>
      <c r="F193" s="5"/>
    </row>
    <row r="194" spans="1:6">
      <c r="A194" s="25" t="s">
        <v>11</v>
      </c>
      <c r="B194" s="46"/>
      <c r="C194" s="33"/>
      <c r="D194" s="33"/>
      <c r="E194" s="4"/>
      <c r="F194" s="5"/>
    </row>
    <row r="195" spans="1:6">
      <c r="A195" s="25" t="s">
        <v>11</v>
      </c>
      <c r="B195" s="46"/>
      <c r="C195" s="33"/>
      <c r="D195" s="33"/>
      <c r="E195" s="4"/>
      <c r="F195" s="5"/>
    </row>
    <row r="196" spans="1:6">
      <c r="A196" s="25" t="s">
        <v>11</v>
      </c>
      <c r="B196" s="46"/>
      <c r="C196" s="33"/>
      <c r="D196" s="33"/>
      <c r="E196" s="4"/>
      <c r="F196" s="5"/>
    </row>
    <row r="197" spans="1:6">
      <c r="A197" s="25" t="s">
        <v>11</v>
      </c>
      <c r="B197" s="46"/>
      <c r="C197" s="33"/>
      <c r="D197" s="33"/>
      <c r="E197" s="4"/>
      <c r="F197" s="5"/>
    </row>
    <row r="198" spans="1:6">
      <c r="A198" s="25" t="s">
        <v>11</v>
      </c>
      <c r="B198" s="46"/>
      <c r="C198" s="33"/>
      <c r="D198" s="33"/>
      <c r="E198" s="4"/>
      <c r="F198" s="5"/>
    </row>
    <row r="199" spans="1:6">
      <c r="A199" s="25" t="s">
        <v>11</v>
      </c>
      <c r="B199" s="46"/>
      <c r="C199" s="33"/>
      <c r="D199" s="33"/>
      <c r="E199" s="4"/>
      <c r="F199" s="5"/>
    </row>
    <row r="200" spans="1:6">
      <c r="A200" s="25" t="s">
        <v>11</v>
      </c>
      <c r="B200" s="46"/>
      <c r="C200" s="33"/>
      <c r="D200" s="33"/>
      <c r="E200" s="4"/>
      <c r="F200" s="5"/>
    </row>
    <row r="201" spans="1:6">
      <c r="A201" s="25" t="s">
        <v>11</v>
      </c>
      <c r="B201" s="46"/>
      <c r="C201" s="33"/>
      <c r="D201" s="33"/>
      <c r="E201" s="4"/>
      <c r="F201" s="5"/>
    </row>
    <row r="202" spans="1:6">
      <c r="A202" s="25" t="s">
        <v>11</v>
      </c>
      <c r="B202" s="46"/>
      <c r="C202" s="33"/>
      <c r="D202" s="33"/>
      <c r="E202" s="4"/>
      <c r="F202" s="5"/>
    </row>
    <row r="203" spans="1:6">
      <c r="A203" s="25" t="s">
        <v>11</v>
      </c>
      <c r="B203" s="46"/>
      <c r="C203" s="33"/>
      <c r="D203" s="33"/>
      <c r="E203" s="4"/>
      <c r="F203" s="5"/>
    </row>
    <row r="204" spans="1:6">
      <c r="A204" s="25" t="s">
        <v>11</v>
      </c>
      <c r="B204" s="46"/>
      <c r="C204" s="33"/>
      <c r="D204" s="33"/>
      <c r="E204" s="4"/>
      <c r="F204" s="5"/>
    </row>
    <row r="205" spans="1:6">
      <c r="A205" s="25" t="s">
        <v>11</v>
      </c>
      <c r="B205" s="46"/>
      <c r="C205" s="33"/>
      <c r="D205" s="33"/>
      <c r="E205" s="4"/>
      <c r="F205" s="5"/>
    </row>
    <row r="206" spans="1:6">
      <c r="A206" s="25" t="s">
        <v>11</v>
      </c>
      <c r="B206" s="46"/>
      <c r="C206" s="33"/>
      <c r="D206" s="33"/>
      <c r="E206" s="4"/>
      <c r="F206" s="5"/>
    </row>
    <row r="207" spans="1:6">
      <c r="A207" s="25" t="s">
        <v>11</v>
      </c>
      <c r="B207" s="46"/>
      <c r="C207" s="33"/>
      <c r="D207" s="33"/>
      <c r="E207" s="4"/>
      <c r="F207" s="5"/>
    </row>
    <row r="208" spans="1:6">
      <c r="A208" s="25" t="s">
        <v>11</v>
      </c>
      <c r="B208" s="46"/>
      <c r="C208" s="33"/>
      <c r="D208" s="33"/>
      <c r="E208" s="4"/>
      <c r="F208" s="5"/>
    </row>
    <row r="209" spans="1:6">
      <c r="A209" s="25" t="s">
        <v>11</v>
      </c>
      <c r="B209" s="46"/>
      <c r="C209" s="33"/>
      <c r="D209" s="33"/>
      <c r="E209" s="4"/>
      <c r="F209" s="5"/>
    </row>
    <row r="210" spans="1:6">
      <c r="A210" s="25" t="s">
        <v>11</v>
      </c>
      <c r="B210" s="46"/>
      <c r="C210" s="33"/>
      <c r="D210" s="33"/>
      <c r="E210" s="4"/>
      <c r="F210" s="5"/>
    </row>
    <row r="211" spans="1:6">
      <c r="A211" s="25" t="s">
        <v>11</v>
      </c>
      <c r="B211" s="46"/>
      <c r="C211" s="33"/>
      <c r="D211" s="33"/>
      <c r="E211" s="4"/>
      <c r="F211" s="5"/>
    </row>
    <row r="212" spans="1:6">
      <c r="A212" s="25" t="s">
        <v>11</v>
      </c>
      <c r="B212" s="46"/>
      <c r="C212" s="33"/>
      <c r="D212" s="33"/>
      <c r="E212" s="4"/>
      <c r="F212" s="5"/>
    </row>
    <row r="213" spans="1:6">
      <c r="A213" s="25" t="s">
        <v>11</v>
      </c>
      <c r="B213" s="46"/>
      <c r="C213" s="33"/>
      <c r="D213" s="33"/>
      <c r="E213" s="4"/>
      <c r="F213" s="5"/>
    </row>
    <row r="214" spans="1:6">
      <c r="A214" s="25" t="s">
        <v>11</v>
      </c>
      <c r="B214" s="46"/>
      <c r="C214" s="33"/>
      <c r="D214" s="33"/>
      <c r="E214" s="4"/>
      <c r="F214" s="5"/>
    </row>
    <row r="215" spans="1:6">
      <c r="A215" s="25" t="s">
        <v>11</v>
      </c>
      <c r="B215" s="46"/>
      <c r="C215" s="33"/>
      <c r="D215" s="33"/>
      <c r="E215" s="4"/>
      <c r="F215" s="5"/>
    </row>
    <row r="216" spans="1:6">
      <c r="A216" s="25" t="s">
        <v>11</v>
      </c>
      <c r="B216" s="46"/>
      <c r="C216" s="33"/>
      <c r="D216" s="33"/>
      <c r="E216" s="4"/>
      <c r="F216" s="5"/>
    </row>
    <row r="217" spans="1:6">
      <c r="A217" s="25" t="s">
        <v>11</v>
      </c>
      <c r="B217" s="46"/>
      <c r="C217" s="33"/>
      <c r="D217" s="33"/>
      <c r="E217" s="4"/>
      <c r="F217" s="5"/>
    </row>
    <row r="218" spans="1:6">
      <c r="A218" s="25" t="s">
        <v>11</v>
      </c>
      <c r="B218" s="46"/>
      <c r="C218" s="33"/>
      <c r="D218" s="33"/>
      <c r="E218" s="4"/>
      <c r="F218" s="5"/>
    </row>
    <row r="219" spans="1:6">
      <c r="A219" s="25" t="s">
        <v>11</v>
      </c>
      <c r="B219" s="46"/>
      <c r="C219" s="33"/>
      <c r="D219" s="33"/>
      <c r="E219" s="4"/>
      <c r="F219" s="5"/>
    </row>
    <row r="220" spans="1:6">
      <c r="A220" s="25" t="s">
        <v>11</v>
      </c>
      <c r="B220" s="46"/>
      <c r="C220" s="33"/>
      <c r="D220" s="33"/>
      <c r="E220" s="4"/>
      <c r="F220" s="5"/>
    </row>
    <row r="221" spans="1:6">
      <c r="A221" s="25" t="s">
        <v>11</v>
      </c>
      <c r="B221" s="46"/>
      <c r="C221" s="33"/>
      <c r="D221" s="33"/>
      <c r="E221" s="4"/>
      <c r="F221" s="5"/>
    </row>
    <row r="222" spans="1:6">
      <c r="A222" s="25" t="s">
        <v>11</v>
      </c>
      <c r="B222" s="46"/>
      <c r="C222" s="33"/>
      <c r="D222" s="33"/>
      <c r="E222" s="4"/>
      <c r="F222" s="5"/>
    </row>
    <row r="223" spans="1:6">
      <c r="A223" s="25" t="s">
        <v>11</v>
      </c>
      <c r="B223" s="46"/>
      <c r="C223" s="33"/>
      <c r="D223" s="33"/>
      <c r="E223" s="4"/>
      <c r="F223" s="5"/>
    </row>
    <row r="224" spans="1:6">
      <c r="A224" s="25" t="s">
        <v>11</v>
      </c>
      <c r="B224" s="46"/>
      <c r="C224" s="33"/>
      <c r="D224" s="33"/>
      <c r="E224" s="4"/>
      <c r="F224" s="5"/>
    </row>
    <row r="225" spans="1:6">
      <c r="A225" s="25" t="s">
        <v>11</v>
      </c>
      <c r="B225" s="46"/>
      <c r="C225" s="33"/>
      <c r="D225" s="33"/>
      <c r="E225" s="4"/>
      <c r="F225" s="5"/>
    </row>
    <row r="226" spans="1:6">
      <c r="A226" s="25" t="s">
        <v>11</v>
      </c>
      <c r="B226" s="46"/>
      <c r="C226" s="33"/>
      <c r="D226" s="33"/>
      <c r="E226" s="4"/>
      <c r="F226" s="5"/>
    </row>
    <row r="227" spans="1:6">
      <c r="A227" s="25" t="s">
        <v>11</v>
      </c>
      <c r="B227" s="46"/>
      <c r="C227" s="33"/>
      <c r="D227" s="33"/>
      <c r="E227" s="4"/>
      <c r="F227" s="5"/>
    </row>
    <row r="228" spans="1:6">
      <c r="A228" s="25" t="s">
        <v>11</v>
      </c>
      <c r="B228" s="46"/>
      <c r="C228" s="33"/>
      <c r="D228" s="33"/>
      <c r="E228" s="4"/>
      <c r="F228" s="5"/>
    </row>
    <row r="229" spans="1:6">
      <c r="A229" s="25" t="s">
        <v>11</v>
      </c>
      <c r="B229" s="46"/>
      <c r="C229" s="33"/>
      <c r="D229" s="33"/>
      <c r="E229" s="4"/>
      <c r="F229" s="5"/>
    </row>
    <row r="230" spans="1:6">
      <c r="A230" s="25" t="s">
        <v>11</v>
      </c>
      <c r="B230" s="46"/>
      <c r="C230" s="33"/>
      <c r="D230" s="33"/>
      <c r="E230" s="4"/>
      <c r="F230" s="5"/>
    </row>
    <row r="231" spans="1:6">
      <c r="A231" s="25" t="s">
        <v>11</v>
      </c>
      <c r="B231" s="46"/>
      <c r="C231" s="33"/>
      <c r="D231" s="33"/>
      <c r="E231" s="4"/>
      <c r="F231" s="5"/>
    </row>
    <row r="232" spans="1:6">
      <c r="A232" s="25" t="s">
        <v>11</v>
      </c>
      <c r="B232" s="46"/>
      <c r="C232" s="33"/>
      <c r="D232" s="33"/>
      <c r="E232" s="4"/>
      <c r="F232" s="5"/>
    </row>
    <row r="233" spans="1:6">
      <c r="A233" s="25" t="s">
        <v>11</v>
      </c>
      <c r="B233" s="46"/>
      <c r="C233" s="33"/>
      <c r="D233" s="33"/>
      <c r="E233" s="4"/>
      <c r="F233" s="5"/>
    </row>
    <row r="234" spans="1:6">
      <c r="A234" s="25" t="s">
        <v>11</v>
      </c>
      <c r="B234" s="46"/>
      <c r="C234" s="33"/>
      <c r="D234" s="33"/>
      <c r="E234" s="4"/>
      <c r="F234" s="5"/>
    </row>
    <row r="235" spans="1:6">
      <c r="A235" s="25" t="s">
        <v>11</v>
      </c>
      <c r="B235" s="46"/>
      <c r="C235" s="33"/>
      <c r="D235" s="33"/>
      <c r="E235" s="4"/>
      <c r="F235" s="5"/>
    </row>
    <row r="236" spans="1:6">
      <c r="A236" s="25" t="s">
        <v>11</v>
      </c>
      <c r="B236" s="46"/>
      <c r="C236" s="33"/>
      <c r="D236" s="33"/>
      <c r="E236" s="4"/>
      <c r="F236" s="5"/>
    </row>
    <row r="237" spans="1:6">
      <c r="A237" s="25" t="s">
        <v>11</v>
      </c>
      <c r="B237" s="46"/>
      <c r="C237" s="33"/>
      <c r="D237" s="33"/>
      <c r="E237" s="4"/>
      <c r="F237" s="5"/>
    </row>
    <row r="238" spans="1:6">
      <c r="A238" s="25" t="s">
        <v>11</v>
      </c>
      <c r="B238" s="46"/>
      <c r="C238" s="33"/>
      <c r="D238" s="33"/>
      <c r="E238" s="4"/>
      <c r="F238" s="5"/>
    </row>
    <row r="239" spans="1:6">
      <c r="A239" s="25" t="s">
        <v>11</v>
      </c>
      <c r="B239" s="46"/>
      <c r="C239" s="33"/>
      <c r="D239" s="33"/>
      <c r="E239" s="4"/>
      <c r="F239" s="5"/>
    </row>
    <row r="240" spans="1:6">
      <c r="A240" s="25" t="s">
        <v>11</v>
      </c>
      <c r="B240" s="46"/>
      <c r="C240" s="33"/>
      <c r="D240" s="33"/>
      <c r="E240" s="4"/>
      <c r="F240" s="5"/>
    </row>
    <row r="241" spans="1:6">
      <c r="A241" s="25" t="s">
        <v>11</v>
      </c>
      <c r="B241" s="46"/>
      <c r="C241" s="33"/>
      <c r="D241" s="33"/>
      <c r="E241" s="4"/>
      <c r="F241" s="5"/>
    </row>
    <row r="242" spans="1:6">
      <c r="A242" s="25" t="s">
        <v>11</v>
      </c>
      <c r="B242" s="46"/>
      <c r="C242" s="33"/>
      <c r="D242" s="33"/>
      <c r="E242" s="4"/>
      <c r="F242" s="5"/>
    </row>
    <row r="243" spans="1:6">
      <c r="A243" s="25" t="s">
        <v>11</v>
      </c>
      <c r="B243" s="46"/>
      <c r="C243" s="33"/>
      <c r="D243" s="33"/>
      <c r="E243" s="4"/>
      <c r="F243" s="5"/>
    </row>
    <row r="244" spans="1:6">
      <c r="A244" s="25" t="s">
        <v>11</v>
      </c>
      <c r="B244" s="46"/>
      <c r="C244" s="33"/>
      <c r="D244" s="33"/>
      <c r="E244" s="4"/>
      <c r="F244" s="5"/>
    </row>
    <row r="245" spans="1:6">
      <c r="A245" s="25" t="s">
        <v>11</v>
      </c>
      <c r="B245" s="46"/>
      <c r="C245" s="33"/>
      <c r="D245" s="33"/>
      <c r="E245" s="4"/>
      <c r="F245" s="5"/>
    </row>
    <row r="246" spans="1:6">
      <c r="A246" s="25" t="s">
        <v>11</v>
      </c>
      <c r="B246" s="46"/>
      <c r="C246" s="33"/>
      <c r="D246" s="33"/>
      <c r="E246" s="4"/>
      <c r="F246" s="5"/>
    </row>
    <row r="247" spans="1:6">
      <c r="A247" s="25" t="s">
        <v>11</v>
      </c>
      <c r="B247" s="46"/>
      <c r="C247" s="33"/>
      <c r="D247" s="33"/>
      <c r="E247" s="4"/>
      <c r="F247" s="5"/>
    </row>
    <row r="248" spans="1:6">
      <c r="A248" s="25" t="s">
        <v>11</v>
      </c>
      <c r="B248" s="46"/>
      <c r="C248" s="33"/>
      <c r="D248" s="33"/>
      <c r="E248" s="4"/>
      <c r="F248" s="5"/>
    </row>
    <row r="249" spans="1:6">
      <c r="A249" s="25" t="s">
        <v>11</v>
      </c>
      <c r="B249" s="46"/>
      <c r="C249" s="33"/>
      <c r="D249" s="33"/>
      <c r="E249" s="4"/>
      <c r="F249" s="5"/>
    </row>
    <row r="250" spans="1:6">
      <c r="A250" s="25" t="s">
        <v>11</v>
      </c>
      <c r="B250" s="46"/>
      <c r="C250" s="33"/>
      <c r="D250" s="33"/>
      <c r="E250" s="4"/>
      <c r="F250" s="5"/>
    </row>
    <row r="251" spans="1:6">
      <c r="A251" s="25" t="s">
        <v>11</v>
      </c>
      <c r="B251" s="46"/>
      <c r="C251" s="33"/>
      <c r="D251" s="33"/>
      <c r="E251" s="4"/>
      <c r="F251" s="5"/>
    </row>
    <row r="252" spans="1:6">
      <c r="A252" s="25" t="s">
        <v>11</v>
      </c>
      <c r="B252" s="46"/>
      <c r="C252" s="33"/>
      <c r="D252" s="33"/>
      <c r="E252" s="4"/>
      <c r="F252" s="5"/>
    </row>
    <row r="253" spans="1:6">
      <c r="A253" s="25" t="s">
        <v>11</v>
      </c>
      <c r="B253" s="46"/>
      <c r="C253" s="33"/>
      <c r="D253" s="33"/>
      <c r="E253" s="4"/>
      <c r="F253" s="5"/>
    </row>
    <row r="254" spans="1:6">
      <c r="A254" s="25" t="s">
        <v>11</v>
      </c>
      <c r="B254" s="46"/>
      <c r="C254" s="33"/>
      <c r="D254" s="33"/>
      <c r="E254" s="4"/>
      <c r="F254" s="5"/>
    </row>
    <row r="255" spans="1:6">
      <c r="A255" s="25" t="s">
        <v>11</v>
      </c>
      <c r="B255" s="46"/>
      <c r="C255" s="33"/>
      <c r="D255" s="33"/>
      <c r="E255" s="4"/>
      <c r="F255" s="5"/>
    </row>
    <row r="256" spans="1:6">
      <c r="A256" s="25" t="s">
        <v>11</v>
      </c>
      <c r="B256" s="46"/>
      <c r="C256" s="33"/>
      <c r="D256" s="33"/>
      <c r="E256" s="4"/>
      <c r="F256" s="5"/>
    </row>
    <row r="257" spans="1:6">
      <c r="A257" s="25" t="s">
        <v>11</v>
      </c>
      <c r="B257" s="46"/>
      <c r="C257" s="33"/>
      <c r="D257" s="33"/>
      <c r="E257" s="4"/>
      <c r="F257" s="5"/>
    </row>
    <row r="258" spans="1:6">
      <c r="A258" s="25" t="s">
        <v>11</v>
      </c>
      <c r="B258" s="46"/>
      <c r="C258" s="33"/>
      <c r="D258" s="33"/>
      <c r="E258" s="4"/>
      <c r="F258" s="5"/>
    </row>
    <row r="259" spans="1:6">
      <c r="A259" s="25" t="s">
        <v>11</v>
      </c>
      <c r="B259" s="46"/>
      <c r="C259" s="33"/>
      <c r="D259" s="33"/>
      <c r="E259" s="4"/>
      <c r="F259" s="5"/>
    </row>
    <row r="260" spans="1:6">
      <c r="A260" s="25" t="s">
        <v>11</v>
      </c>
      <c r="B260" s="46"/>
      <c r="C260" s="33"/>
      <c r="D260" s="33"/>
      <c r="E260" s="4"/>
      <c r="F260" s="5"/>
    </row>
    <row r="261" spans="1:6">
      <c r="A261" s="25" t="s">
        <v>11</v>
      </c>
      <c r="B261" s="46"/>
      <c r="C261" s="33"/>
      <c r="D261" s="33"/>
      <c r="E261" s="4"/>
      <c r="F261" s="5"/>
    </row>
    <row r="262" spans="1:6">
      <c r="A262" s="25" t="s">
        <v>11</v>
      </c>
      <c r="B262" s="46"/>
      <c r="C262" s="33"/>
      <c r="D262" s="33"/>
      <c r="E262" s="4"/>
      <c r="F262" s="5"/>
    </row>
    <row r="263" spans="1:6">
      <c r="A263" s="25" t="s">
        <v>11</v>
      </c>
      <c r="B263" s="46"/>
      <c r="C263" s="33"/>
      <c r="D263" s="33"/>
      <c r="E263" s="4"/>
      <c r="F263" s="5"/>
    </row>
    <row r="264" spans="1:6">
      <c r="A264" s="25" t="s">
        <v>11</v>
      </c>
      <c r="B264" s="46"/>
      <c r="C264" s="33"/>
      <c r="D264" s="33"/>
      <c r="E264" s="4"/>
      <c r="F264" s="5"/>
    </row>
    <row r="265" spans="1:6">
      <c r="A265" s="25" t="s">
        <v>11</v>
      </c>
      <c r="B265" s="46"/>
      <c r="C265" s="33"/>
      <c r="D265" s="33"/>
      <c r="E265" s="4"/>
      <c r="F265" s="5"/>
    </row>
    <row r="266" spans="1:6">
      <c r="A266" s="25" t="s">
        <v>11</v>
      </c>
      <c r="B266" s="46"/>
      <c r="C266" s="33"/>
      <c r="D266" s="33"/>
      <c r="E266" s="4"/>
      <c r="F266" s="5"/>
    </row>
    <row r="267" spans="1:6">
      <c r="A267" s="25" t="s">
        <v>11</v>
      </c>
      <c r="B267" s="46"/>
      <c r="C267" s="33"/>
      <c r="D267" s="33"/>
      <c r="E267" s="4"/>
      <c r="F267" s="5"/>
    </row>
    <row r="268" spans="1:6">
      <c r="A268" s="25" t="s">
        <v>11</v>
      </c>
      <c r="B268" s="46"/>
      <c r="C268" s="33"/>
      <c r="D268" s="33"/>
      <c r="E268" s="4"/>
      <c r="F268" s="5"/>
    </row>
    <row r="269" spans="1:6">
      <c r="A269" s="25" t="s">
        <v>11</v>
      </c>
      <c r="B269" s="46"/>
      <c r="C269" s="33"/>
      <c r="D269" s="33"/>
      <c r="E269" s="4"/>
      <c r="F269" s="5"/>
    </row>
    <row r="270" spans="1:6">
      <c r="A270" s="25" t="s">
        <v>11</v>
      </c>
      <c r="B270" s="46"/>
      <c r="C270" s="33"/>
      <c r="D270" s="33"/>
      <c r="E270" s="4"/>
      <c r="F270" s="5"/>
    </row>
    <row r="271" spans="1:6">
      <c r="A271" s="25" t="s">
        <v>11</v>
      </c>
      <c r="B271" s="46"/>
      <c r="C271" s="33"/>
      <c r="D271" s="33"/>
      <c r="E271" s="4"/>
      <c r="F271" s="5"/>
    </row>
    <row r="272" spans="1:6">
      <c r="A272" s="25" t="s">
        <v>11</v>
      </c>
      <c r="B272" s="46"/>
      <c r="C272" s="33"/>
      <c r="D272" s="33"/>
      <c r="E272" s="4"/>
      <c r="F272" s="5"/>
    </row>
    <row r="273" spans="1:6">
      <c r="A273" s="25" t="s">
        <v>11</v>
      </c>
      <c r="B273" s="46"/>
      <c r="C273" s="33"/>
      <c r="D273" s="33"/>
      <c r="E273" s="4"/>
      <c r="F273" s="5"/>
    </row>
    <row r="274" spans="1:6">
      <c r="A274" s="25" t="s">
        <v>11</v>
      </c>
      <c r="B274" s="46"/>
      <c r="C274" s="33"/>
      <c r="D274" s="33"/>
      <c r="E274" s="4"/>
      <c r="F274" s="5"/>
    </row>
    <row r="275" spans="1:6">
      <c r="A275" s="25" t="s">
        <v>11</v>
      </c>
      <c r="B275" s="46"/>
      <c r="C275" s="33"/>
      <c r="D275" s="33"/>
      <c r="E275" s="4"/>
      <c r="F275" s="5"/>
    </row>
    <row r="276" spans="1:6">
      <c r="A276" s="25" t="s">
        <v>11</v>
      </c>
      <c r="B276" s="46"/>
      <c r="C276" s="33"/>
      <c r="D276" s="33"/>
      <c r="E276" s="4"/>
      <c r="F276" s="5"/>
    </row>
    <row r="277" spans="1:6">
      <c r="A277" s="25" t="s">
        <v>11</v>
      </c>
      <c r="B277" s="46"/>
      <c r="C277" s="33"/>
      <c r="D277" s="33"/>
      <c r="E277" s="4"/>
      <c r="F277" s="5"/>
    </row>
    <row r="278" spans="1:6">
      <c r="A278" s="25" t="s">
        <v>11</v>
      </c>
      <c r="B278" s="46"/>
      <c r="C278" s="33"/>
      <c r="D278" s="33"/>
      <c r="E278" s="4"/>
      <c r="F278" s="5"/>
    </row>
    <row r="279" spans="1:6">
      <c r="A279" s="25" t="s">
        <v>11</v>
      </c>
      <c r="B279" s="46"/>
      <c r="C279" s="33"/>
      <c r="D279" s="33"/>
      <c r="E279" s="4"/>
      <c r="F279" s="5"/>
    </row>
    <row r="280" spans="1:6">
      <c r="A280" s="25" t="s">
        <v>11</v>
      </c>
      <c r="B280" s="46"/>
      <c r="C280" s="33"/>
      <c r="D280" s="33"/>
      <c r="E280" s="4"/>
      <c r="F280" s="5"/>
    </row>
    <row r="281" spans="1:6">
      <c r="A281" s="25" t="s">
        <v>11</v>
      </c>
      <c r="B281" s="46"/>
      <c r="C281" s="33"/>
      <c r="D281" s="33"/>
      <c r="E281" s="4"/>
      <c r="F281" s="5"/>
    </row>
    <row r="282" spans="1:6">
      <c r="A282" s="25" t="s">
        <v>11</v>
      </c>
      <c r="B282" s="46"/>
      <c r="C282" s="33"/>
      <c r="D282" s="33"/>
      <c r="E282" s="4"/>
      <c r="F282" s="5"/>
    </row>
    <row r="283" spans="1:6">
      <c r="A283" s="25" t="s">
        <v>11</v>
      </c>
      <c r="B283" s="46"/>
      <c r="C283" s="33"/>
      <c r="D283" s="33"/>
      <c r="E283" s="4"/>
      <c r="F283" s="5"/>
    </row>
    <row r="284" spans="1:6">
      <c r="A284" s="25" t="s">
        <v>11</v>
      </c>
      <c r="B284" s="46"/>
      <c r="C284" s="33"/>
      <c r="D284" s="33"/>
      <c r="E284" s="4"/>
      <c r="F284" s="5"/>
    </row>
    <row r="285" spans="1:6">
      <c r="A285" s="25" t="s">
        <v>11</v>
      </c>
      <c r="B285" s="46"/>
      <c r="C285" s="33"/>
      <c r="D285" s="33"/>
      <c r="E285" s="4"/>
      <c r="F285" s="5"/>
    </row>
    <row r="286" spans="1:6">
      <c r="A286" s="25" t="s">
        <v>11</v>
      </c>
      <c r="B286" s="46"/>
      <c r="C286" s="33"/>
      <c r="D286" s="33"/>
      <c r="E286" s="4"/>
      <c r="F286" s="5"/>
    </row>
    <row r="287" spans="1:6">
      <c r="A287" s="25" t="s">
        <v>11</v>
      </c>
      <c r="B287" s="46"/>
      <c r="C287" s="33"/>
      <c r="D287" s="33"/>
      <c r="E287" s="4"/>
      <c r="F287" s="5"/>
    </row>
    <row r="288" spans="1:6">
      <c r="A288" s="25" t="s">
        <v>11</v>
      </c>
      <c r="B288" s="46"/>
      <c r="C288" s="33"/>
      <c r="D288" s="33"/>
      <c r="E288" s="4"/>
      <c r="F288" s="5"/>
    </row>
    <row r="289" spans="1:6">
      <c r="A289" s="25" t="s">
        <v>11</v>
      </c>
      <c r="B289" s="46"/>
      <c r="C289" s="33"/>
      <c r="D289" s="33"/>
      <c r="E289" s="4"/>
      <c r="F289" s="5"/>
    </row>
    <row r="290" spans="1:6">
      <c r="A290" s="25" t="s">
        <v>11</v>
      </c>
      <c r="B290" s="46"/>
      <c r="C290" s="33"/>
      <c r="D290" s="33"/>
      <c r="E290" s="4"/>
      <c r="F290" s="5"/>
    </row>
    <row r="291" spans="1:6">
      <c r="A291" s="25" t="s">
        <v>11</v>
      </c>
      <c r="B291" s="46"/>
      <c r="C291" s="33"/>
      <c r="D291" s="33"/>
      <c r="E291" s="4"/>
      <c r="F291" s="5"/>
    </row>
    <row r="292" spans="1:6">
      <c r="A292" s="25" t="s">
        <v>11</v>
      </c>
      <c r="B292" s="46"/>
      <c r="C292" s="33"/>
      <c r="D292" s="33"/>
      <c r="E292" s="4"/>
      <c r="F292" s="5"/>
    </row>
    <row r="293" spans="1:6">
      <c r="A293" s="25" t="s">
        <v>11</v>
      </c>
      <c r="B293" s="46"/>
      <c r="C293" s="33"/>
      <c r="D293" s="33"/>
      <c r="E293" s="4"/>
      <c r="F293" s="5"/>
    </row>
    <row r="294" spans="1:6">
      <c r="A294" s="25" t="s">
        <v>11</v>
      </c>
      <c r="B294" s="46"/>
      <c r="C294" s="33"/>
      <c r="D294" s="33"/>
      <c r="E294" s="4"/>
      <c r="F294" s="5"/>
    </row>
    <row r="295" spans="1:6">
      <c r="A295" s="25" t="s">
        <v>11</v>
      </c>
      <c r="B295" s="46"/>
      <c r="C295" s="33"/>
      <c r="D295" s="33"/>
      <c r="E295" s="4"/>
      <c r="F295" s="5"/>
    </row>
    <row r="296" spans="1:6">
      <c r="A296" s="25" t="s">
        <v>11</v>
      </c>
      <c r="B296" s="46"/>
      <c r="C296" s="33"/>
      <c r="D296" s="33"/>
      <c r="E296" s="4"/>
      <c r="F296" s="5"/>
    </row>
    <row r="297" spans="1:6">
      <c r="A297" s="25" t="s">
        <v>11</v>
      </c>
      <c r="B297" s="46"/>
      <c r="C297" s="33"/>
      <c r="D297" s="33"/>
      <c r="E297" s="4"/>
      <c r="F297" s="5"/>
    </row>
    <row r="298" spans="1:6">
      <c r="A298" s="25" t="s">
        <v>11</v>
      </c>
      <c r="B298" s="46"/>
      <c r="C298" s="33"/>
      <c r="D298" s="33"/>
      <c r="E298" s="4"/>
      <c r="F298" s="5"/>
    </row>
    <row r="299" spans="1:6">
      <c r="A299" s="25" t="s">
        <v>11</v>
      </c>
      <c r="B299" s="46"/>
      <c r="C299" s="33"/>
      <c r="D299" s="33"/>
      <c r="E299" s="4"/>
      <c r="F299" s="5"/>
    </row>
    <row r="300" spans="1:6">
      <c r="A300" s="25" t="s">
        <v>11</v>
      </c>
      <c r="B300" s="46"/>
      <c r="C300" s="33"/>
      <c r="D300" s="33"/>
      <c r="E300" s="4"/>
      <c r="F300" s="5"/>
    </row>
    <row r="301" spans="1:6">
      <c r="A301" s="25" t="s">
        <v>11</v>
      </c>
      <c r="B301" s="46"/>
      <c r="C301" s="33"/>
      <c r="D301" s="33"/>
      <c r="E301" s="4"/>
      <c r="F301" s="5"/>
    </row>
    <row r="302" spans="1:6">
      <c r="A302" s="25" t="s">
        <v>11</v>
      </c>
      <c r="B302" s="46"/>
      <c r="C302" s="33"/>
      <c r="D302" s="33"/>
      <c r="E302" s="4"/>
      <c r="F302" s="5"/>
    </row>
    <row r="303" spans="1:6">
      <c r="A303" s="25" t="s">
        <v>11</v>
      </c>
      <c r="B303" s="46"/>
      <c r="C303" s="33"/>
      <c r="D303" s="33"/>
      <c r="E303" s="4"/>
      <c r="F303" s="5"/>
    </row>
    <row r="304" spans="1:6">
      <c r="A304" s="25" t="s">
        <v>11</v>
      </c>
      <c r="B304" s="46"/>
      <c r="C304" s="33"/>
      <c r="D304" s="33"/>
      <c r="E304" s="4"/>
      <c r="F304" s="5"/>
    </row>
    <row r="305" spans="1:6">
      <c r="A305" s="25" t="s">
        <v>11</v>
      </c>
      <c r="B305" s="46"/>
      <c r="C305" s="33"/>
      <c r="D305" s="33"/>
      <c r="E305" s="4"/>
      <c r="F305" s="5"/>
    </row>
    <row r="306" spans="1:6">
      <c r="A306" s="25" t="s">
        <v>11</v>
      </c>
      <c r="B306" s="46"/>
      <c r="C306" s="33"/>
      <c r="D306" s="33"/>
      <c r="E306" s="4"/>
      <c r="F306" s="5"/>
    </row>
    <row r="307" spans="1:6">
      <c r="A307" s="25" t="s">
        <v>11</v>
      </c>
      <c r="B307" s="46"/>
      <c r="C307" s="33"/>
      <c r="D307" s="33"/>
      <c r="E307" s="4"/>
      <c r="F307" s="5"/>
    </row>
    <row r="308" spans="1:6">
      <c r="A308" s="25" t="s">
        <v>11</v>
      </c>
      <c r="B308" s="46"/>
      <c r="C308" s="33"/>
      <c r="D308" s="33"/>
      <c r="E308" s="4"/>
      <c r="F308" s="5"/>
    </row>
    <row r="309" spans="1:6">
      <c r="A309" s="25" t="s">
        <v>11</v>
      </c>
      <c r="B309" s="46"/>
      <c r="C309" s="33"/>
      <c r="D309" s="33"/>
      <c r="E309" s="4"/>
      <c r="F309" s="5"/>
    </row>
    <row r="310" spans="1:6">
      <c r="A310" s="25" t="s">
        <v>11</v>
      </c>
      <c r="B310" s="46"/>
      <c r="C310" s="33"/>
      <c r="D310" s="33"/>
      <c r="E310" s="4"/>
      <c r="F310" s="5"/>
    </row>
    <row r="311" spans="1:6">
      <c r="A311" s="25" t="s">
        <v>11</v>
      </c>
      <c r="B311" s="46"/>
      <c r="C311" s="33"/>
      <c r="D311" s="33"/>
      <c r="E311" s="4"/>
      <c r="F311" s="5"/>
    </row>
    <row r="312" spans="1:6">
      <c r="A312" s="25" t="s">
        <v>11</v>
      </c>
      <c r="B312" s="46"/>
      <c r="C312" s="33"/>
      <c r="D312" s="33"/>
      <c r="E312" s="4"/>
      <c r="F312" s="5"/>
    </row>
    <row r="313" spans="1:6">
      <c r="A313" s="25" t="s">
        <v>11</v>
      </c>
      <c r="B313" s="46"/>
      <c r="C313" s="33"/>
      <c r="D313" s="33"/>
      <c r="E313" s="4"/>
      <c r="F313" s="5"/>
    </row>
    <row r="314" spans="1:6">
      <c r="A314" s="25" t="s">
        <v>11</v>
      </c>
      <c r="B314" s="46"/>
      <c r="C314" s="33"/>
      <c r="D314" s="33"/>
      <c r="E314" s="4"/>
      <c r="F314" s="5"/>
    </row>
    <row r="315" spans="1:6">
      <c r="A315" s="25" t="s">
        <v>11</v>
      </c>
      <c r="B315" s="46"/>
      <c r="C315" s="33"/>
      <c r="D315" s="33"/>
      <c r="E315" s="4"/>
      <c r="F315" s="5"/>
    </row>
    <row r="316" spans="1:6">
      <c r="A316" s="25" t="s">
        <v>11</v>
      </c>
      <c r="B316" s="46"/>
      <c r="C316" s="33"/>
      <c r="D316" s="33"/>
      <c r="E316" s="4"/>
      <c r="F316" s="5"/>
    </row>
    <row r="317" spans="1:6">
      <c r="A317" s="25" t="s">
        <v>11</v>
      </c>
      <c r="B317" s="46"/>
      <c r="C317" s="33"/>
      <c r="D317" s="33"/>
      <c r="E317" s="4"/>
      <c r="F317" s="5"/>
    </row>
    <row r="318" spans="1:6">
      <c r="A318" s="25" t="s">
        <v>11</v>
      </c>
      <c r="B318" s="46"/>
      <c r="C318" s="33"/>
      <c r="D318" s="33"/>
      <c r="E318" s="4"/>
      <c r="F318" s="5"/>
    </row>
    <row r="319" spans="1:6">
      <c r="A319" s="25" t="s">
        <v>11</v>
      </c>
      <c r="B319" s="46"/>
      <c r="C319" s="33"/>
      <c r="D319" s="33"/>
      <c r="E319" s="4"/>
      <c r="F319" s="5"/>
    </row>
    <row r="320" spans="1:6">
      <c r="A320" s="25" t="s">
        <v>11</v>
      </c>
      <c r="B320" s="46"/>
      <c r="C320" s="33"/>
      <c r="D320" s="33"/>
      <c r="E320" s="4"/>
      <c r="F320" s="5"/>
    </row>
    <row r="321" spans="1:6">
      <c r="A321" s="25" t="s">
        <v>11</v>
      </c>
      <c r="B321" s="46"/>
      <c r="C321" s="33"/>
      <c r="D321" s="33"/>
      <c r="E321" s="4"/>
      <c r="F321" s="5"/>
    </row>
    <row r="322" spans="1:6">
      <c r="A322" s="25" t="s">
        <v>11</v>
      </c>
      <c r="B322" s="46"/>
      <c r="C322" s="33"/>
      <c r="D322" s="33"/>
      <c r="E322" s="4"/>
      <c r="F322" s="5"/>
    </row>
    <row r="323" spans="1:6">
      <c r="A323" s="25" t="s">
        <v>11</v>
      </c>
      <c r="B323" s="46"/>
      <c r="C323" s="33"/>
      <c r="D323" s="33"/>
      <c r="E323" s="4"/>
      <c r="F323" s="5"/>
    </row>
    <row r="324" spans="1:6">
      <c r="A324" s="25" t="s">
        <v>11</v>
      </c>
      <c r="B324" s="46"/>
      <c r="C324" s="33"/>
      <c r="D324" s="33"/>
      <c r="E324" s="4"/>
      <c r="F324" s="5"/>
    </row>
    <row r="325" spans="1:6">
      <c r="A325" s="25" t="s">
        <v>11</v>
      </c>
      <c r="B325" s="46"/>
      <c r="C325" s="33"/>
      <c r="D325" s="33"/>
      <c r="E325" s="4"/>
      <c r="F325" s="5"/>
    </row>
    <row r="326" spans="1:6">
      <c r="A326" s="25" t="s">
        <v>11</v>
      </c>
      <c r="B326" s="46"/>
      <c r="C326" s="33"/>
      <c r="D326" s="33"/>
      <c r="E326" s="4"/>
      <c r="F326" s="5"/>
    </row>
    <row r="327" spans="1:6">
      <c r="A327" s="25" t="s">
        <v>11</v>
      </c>
      <c r="B327" s="46"/>
      <c r="C327" s="33"/>
      <c r="D327" s="33"/>
      <c r="E327" s="4"/>
      <c r="F327" s="5"/>
    </row>
    <row r="328" spans="1:6">
      <c r="A328" s="25" t="s">
        <v>11</v>
      </c>
      <c r="B328" s="46"/>
      <c r="C328" s="33"/>
      <c r="D328" s="33"/>
      <c r="E328" s="4"/>
      <c r="F328" s="5"/>
    </row>
    <row r="329" spans="1:6">
      <c r="A329" s="25" t="s">
        <v>11</v>
      </c>
      <c r="B329" s="46"/>
      <c r="C329" s="33"/>
      <c r="D329" s="33"/>
      <c r="E329" s="4"/>
      <c r="F329" s="5"/>
    </row>
    <row r="330" spans="1:6">
      <c r="A330" s="25" t="s">
        <v>11</v>
      </c>
      <c r="B330" s="46"/>
      <c r="C330" s="33"/>
      <c r="D330" s="33"/>
      <c r="E330" s="4"/>
      <c r="F330" s="5"/>
    </row>
    <row r="331" spans="1:6">
      <c r="A331" s="25" t="s">
        <v>11</v>
      </c>
      <c r="B331" s="46"/>
      <c r="C331" s="33"/>
      <c r="D331" s="33"/>
      <c r="E331" s="4"/>
      <c r="F331" s="5"/>
    </row>
    <row r="332" spans="1:6">
      <c r="A332" s="25" t="s">
        <v>11</v>
      </c>
      <c r="B332" s="46"/>
      <c r="C332" s="33"/>
      <c r="D332" s="33"/>
      <c r="E332" s="4"/>
      <c r="F332" s="5"/>
    </row>
    <row r="333" spans="1:6">
      <c r="A333" s="25" t="s">
        <v>11</v>
      </c>
      <c r="B333" s="46"/>
      <c r="C333" s="33"/>
      <c r="D333" s="33"/>
      <c r="E333" s="4"/>
      <c r="F333" s="5"/>
    </row>
    <row r="334" spans="1:6">
      <c r="A334" s="25" t="s">
        <v>11</v>
      </c>
      <c r="B334" s="46"/>
      <c r="C334" s="33"/>
      <c r="D334" s="33"/>
      <c r="E334" s="4"/>
      <c r="F334" s="5"/>
    </row>
    <row r="335" spans="1:6">
      <c r="A335" s="25" t="s">
        <v>11</v>
      </c>
      <c r="B335" s="46"/>
      <c r="C335" s="33"/>
      <c r="D335" s="33"/>
      <c r="E335" s="4"/>
      <c r="F335" s="5"/>
    </row>
    <row r="336" spans="1:6">
      <c r="A336" s="25" t="s">
        <v>11</v>
      </c>
      <c r="B336" s="46"/>
      <c r="C336" s="33"/>
      <c r="D336" s="33"/>
      <c r="E336" s="4"/>
      <c r="F336" s="5"/>
    </row>
    <row r="337" spans="1:6">
      <c r="A337" s="25" t="s">
        <v>11</v>
      </c>
      <c r="B337" s="46"/>
      <c r="C337" s="33"/>
      <c r="D337" s="33"/>
      <c r="E337" s="4"/>
      <c r="F337" s="5"/>
    </row>
    <row r="338" spans="1:6">
      <c r="A338" s="25" t="s">
        <v>11</v>
      </c>
      <c r="B338" s="46"/>
      <c r="C338" s="33"/>
      <c r="D338" s="33"/>
      <c r="E338" s="4"/>
      <c r="F338" s="5"/>
    </row>
    <row r="339" spans="1:6">
      <c r="A339" s="25" t="s">
        <v>11</v>
      </c>
      <c r="B339" s="46"/>
      <c r="C339" s="33"/>
      <c r="D339" s="33"/>
      <c r="E339" s="4"/>
      <c r="F339" s="5"/>
    </row>
    <row r="340" spans="1:6">
      <c r="A340" s="25" t="s">
        <v>11</v>
      </c>
      <c r="B340" s="46"/>
      <c r="C340" s="33"/>
      <c r="D340" s="33"/>
      <c r="E340" s="4"/>
      <c r="F340" s="5"/>
    </row>
    <row r="341" spans="1:6">
      <c r="A341" s="25" t="s">
        <v>11</v>
      </c>
      <c r="B341" s="46"/>
      <c r="C341" s="33"/>
      <c r="D341" s="33"/>
      <c r="E341" s="4"/>
      <c r="F341" s="5"/>
    </row>
    <row r="342" spans="1:6">
      <c r="A342" s="25" t="s">
        <v>11</v>
      </c>
      <c r="B342" s="46"/>
      <c r="C342" s="33"/>
      <c r="D342" s="33"/>
      <c r="E342" s="4"/>
      <c r="F342" s="5"/>
    </row>
    <row r="343" spans="1:6">
      <c r="A343" s="25" t="s">
        <v>11</v>
      </c>
      <c r="B343" s="46"/>
      <c r="C343" s="33"/>
      <c r="D343" s="33"/>
      <c r="E343" s="4"/>
      <c r="F343" s="5"/>
    </row>
    <row r="344" spans="1:6">
      <c r="A344" s="25" t="s">
        <v>11</v>
      </c>
      <c r="B344" s="46"/>
      <c r="C344" s="33"/>
      <c r="D344" s="33"/>
      <c r="E344" s="4"/>
      <c r="F344" s="5"/>
    </row>
    <row r="345" spans="1:6">
      <c r="A345" s="25" t="s">
        <v>11</v>
      </c>
      <c r="B345" s="46"/>
      <c r="C345" s="33"/>
      <c r="D345" s="33"/>
      <c r="E345" s="4"/>
      <c r="F345" s="5"/>
    </row>
    <row r="346" spans="1:6">
      <c r="A346" s="25" t="s">
        <v>11</v>
      </c>
      <c r="B346" s="46"/>
      <c r="C346" s="33"/>
      <c r="D346" s="33"/>
      <c r="E346" s="4"/>
      <c r="F346" s="5"/>
    </row>
    <row r="347" spans="1:6">
      <c r="A347" s="25" t="s">
        <v>11</v>
      </c>
      <c r="B347" s="46"/>
      <c r="C347" s="33"/>
      <c r="D347" s="33"/>
      <c r="E347" s="4"/>
      <c r="F347" s="5"/>
    </row>
    <row r="348" spans="1:6">
      <c r="A348" s="25" t="s">
        <v>11</v>
      </c>
      <c r="B348" s="46"/>
      <c r="C348" s="33"/>
      <c r="D348" s="33"/>
      <c r="E348" s="4"/>
      <c r="F348" s="5"/>
    </row>
    <row r="349" spans="1:6">
      <c r="A349" s="25" t="s">
        <v>11</v>
      </c>
      <c r="B349" s="46"/>
      <c r="C349" s="33"/>
      <c r="D349" s="33"/>
      <c r="E349" s="4"/>
      <c r="F349" s="5"/>
    </row>
    <row r="350" spans="1:6">
      <c r="A350" s="25" t="s">
        <v>11</v>
      </c>
      <c r="B350" s="46"/>
      <c r="C350" s="33"/>
      <c r="D350" s="33"/>
      <c r="E350" s="4"/>
      <c r="F350" s="5"/>
    </row>
    <row r="351" spans="1:6">
      <c r="A351" s="25" t="s">
        <v>11</v>
      </c>
      <c r="B351" s="46"/>
      <c r="C351" s="33"/>
      <c r="D351" s="33"/>
      <c r="E351" s="4"/>
      <c r="F351" s="5"/>
    </row>
    <row r="352" spans="1:6">
      <c r="A352" s="25" t="s">
        <v>11</v>
      </c>
      <c r="B352" s="46"/>
      <c r="C352" s="33"/>
      <c r="D352" s="33"/>
      <c r="E352" s="4"/>
      <c r="F352" s="5"/>
    </row>
    <row r="353" spans="1:6">
      <c r="A353" s="25" t="s">
        <v>11</v>
      </c>
      <c r="B353" s="46"/>
      <c r="C353" s="33"/>
      <c r="D353" s="33"/>
      <c r="E353" s="4"/>
      <c r="F353" s="5"/>
    </row>
    <row r="354" spans="1:6">
      <c r="A354" s="25" t="s">
        <v>11</v>
      </c>
      <c r="B354" s="46"/>
      <c r="C354" s="33"/>
      <c r="D354" s="33"/>
      <c r="E354" s="4"/>
      <c r="F354" s="5"/>
    </row>
    <row r="355" spans="1:6">
      <c r="A355" s="25" t="s">
        <v>11</v>
      </c>
      <c r="B355" s="46"/>
      <c r="C355" s="33"/>
      <c r="D355" s="33"/>
      <c r="E355" s="4"/>
      <c r="F355" s="5"/>
    </row>
    <row r="356" spans="1:6">
      <c r="A356" s="25" t="s">
        <v>11</v>
      </c>
      <c r="B356" s="46"/>
      <c r="C356" s="33"/>
      <c r="D356" s="33"/>
      <c r="E356" s="4"/>
      <c r="F356" s="5"/>
    </row>
    <row r="357" spans="1:6">
      <c r="A357" s="25" t="s">
        <v>11</v>
      </c>
      <c r="B357" s="46"/>
      <c r="C357" s="33"/>
      <c r="D357" s="33"/>
      <c r="E357" s="4"/>
      <c r="F357" s="5"/>
    </row>
    <row r="358" spans="1:6">
      <c r="A358" s="25" t="s">
        <v>11</v>
      </c>
      <c r="B358" s="46"/>
      <c r="C358" s="33"/>
      <c r="D358" s="33"/>
      <c r="E358" s="4"/>
      <c r="F358" s="5"/>
    </row>
    <row r="359" spans="1:6">
      <c r="A359" s="25" t="s">
        <v>11</v>
      </c>
      <c r="B359" s="46"/>
      <c r="C359" s="33"/>
      <c r="D359" s="33"/>
      <c r="E359" s="4"/>
      <c r="F359" s="5"/>
    </row>
    <row r="360" spans="1:6">
      <c r="A360" s="25" t="s">
        <v>11</v>
      </c>
      <c r="B360" s="46"/>
      <c r="C360" s="33"/>
      <c r="D360" s="33"/>
      <c r="E360" s="4"/>
      <c r="F360" s="5"/>
    </row>
    <row r="361" spans="1:6">
      <c r="A361" s="25" t="s">
        <v>11</v>
      </c>
      <c r="B361" s="46"/>
      <c r="C361" s="33"/>
      <c r="D361" s="33"/>
      <c r="E361" s="4"/>
      <c r="F361" s="5"/>
    </row>
    <row r="362" spans="1:6">
      <c r="A362" s="25" t="s">
        <v>11</v>
      </c>
      <c r="B362" s="46"/>
      <c r="C362" s="33"/>
      <c r="D362" s="33"/>
      <c r="E362" s="4"/>
      <c r="F362" s="5"/>
    </row>
    <row r="363" spans="1:6">
      <c r="A363" s="25" t="s">
        <v>11</v>
      </c>
      <c r="B363" s="46"/>
      <c r="C363" s="33"/>
      <c r="D363" s="33"/>
      <c r="E363" s="4"/>
      <c r="F363" s="5"/>
    </row>
    <row r="364" spans="1:6">
      <c r="A364" s="25" t="s">
        <v>11</v>
      </c>
      <c r="B364" s="46"/>
      <c r="C364" s="33"/>
      <c r="D364" s="33"/>
      <c r="E364" s="4"/>
      <c r="F364" s="5"/>
    </row>
    <row r="365" spans="1:6">
      <c r="A365" s="25" t="s">
        <v>11</v>
      </c>
      <c r="B365" s="46"/>
      <c r="C365" s="33"/>
      <c r="D365" s="33"/>
      <c r="E365" s="4"/>
      <c r="F365" s="5"/>
    </row>
    <row r="366" spans="1:6">
      <c r="A366" s="25" t="s">
        <v>11</v>
      </c>
      <c r="B366" s="46"/>
      <c r="C366" s="33"/>
      <c r="D366" s="33"/>
      <c r="E366" s="4"/>
      <c r="F366" s="5"/>
    </row>
    <row r="367" spans="1:6">
      <c r="A367" s="25" t="s">
        <v>11</v>
      </c>
      <c r="B367" s="46"/>
      <c r="C367" s="33"/>
      <c r="D367" s="33"/>
      <c r="E367" s="4"/>
      <c r="F367" s="5"/>
    </row>
    <row r="368" spans="1:6">
      <c r="A368" s="25" t="s">
        <v>11</v>
      </c>
      <c r="B368" s="46"/>
      <c r="C368" s="33"/>
      <c r="D368" s="33"/>
      <c r="E368" s="4"/>
      <c r="F368" s="5"/>
    </row>
    <row r="369" spans="1:6">
      <c r="A369" s="25" t="s">
        <v>11</v>
      </c>
      <c r="B369" s="46"/>
      <c r="C369" s="33"/>
      <c r="D369" s="33"/>
      <c r="E369" s="4"/>
      <c r="F369" s="5"/>
    </row>
    <row r="370" spans="1:6">
      <c r="A370" s="25" t="s">
        <v>11</v>
      </c>
      <c r="B370" s="46"/>
      <c r="C370" s="33"/>
      <c r="D370" s="33"/>
      <c r="E370" s="4"/>
      <c r="F370" s="5"/>
    </row>
    <row r="371" spans="1:6">
      <c r="A371" s="25" t="s">
        <v>11</v>
      </c>
      <c r="B371" s="46"/>
      <c r="C371" s="33"/>
      <c r="D371" s="33"/>
      <c r="E371" s="4"/>
      <c r="F371" s="5"/>
    </row>
    <row r="372" spans="1:6">
      <c r="A372" s="25" t="s">
        <v>11</v>
      </c>
      <c r="B372" s="46"/>
      <c r="C372" s="33"/>
      <c r="D372" s="33"/>
      <c r="E372" s="4"/>
      <c r="F372" s="5"/>
    </row>
    <row r="373" spans="1:6">
      <c r="A373" s="25" t="s">
        <v>11</v>
      </c>
      <c r="B373" s="46"/>
      <c r="C373" s="33"/>
      <c r="D373" s="33"/>
      <c r="E373" s="4"/>
      <c r="F373" s="5"/>
    </row>
    <row r="374" spans="1:6">
      <c r="A374" s="25" t="s">
        <v>11</v>
      </c>
      <c r="B374" s="46"/>
      <c r="C374" s="33"/>
      <c r="D374" s="33"/>
      <c r="E374" s="4"/>
      <c r="F374" s="5"/>
    </row>
    <row r="375" spans="1:6">
      <c r="A375" s="25" t="s">
        <v>11</v>
      </c>
      <c r="B375" s="46"/>
      <c r="C375" s="33"/>
      <c r="D375" s="33"/>
      <c r="E375" s="4"/>
      <c r="F375" s="5"/>
    </row>
    <row r="376" spans="1:6">
      <c r="A376" s="25" t="s">
        <v>11</v>
      </c>
      <c r="B376" s="46"/>
      <c r="C376" s="33"/>
      <c r="D376" s="33"/>
      <c r="E376" s="4"/>
      <c r="F376" s="5"/>
    </row>
    <row r="377" spans="1:6">
      <c r="A377" s="25" t="s">
        <v>11</v>
      </c>
      <c r="B377" s="46"/>
      <c r="C377" s="33"/>
      <c r="D377" s="33"/>
      <c r="E377" s="4"/>
      <c r="F377" s="5"/>
    </row>
    <row r="378" spans="1:6">
      <c r="A378" s="25" t="s">
        <v>11</v>
      </c>
      <c r="B378" s="46"/>
      <c r="C378" s="33"/>
      <c r="D378" s="33"/>
      <c r="E378" s="4"/>
      <c r="F378" s="5"/>
    </row>
    <row r="379" spans="1:6">
      <c r="A379" s="25" t="s">
        <v>11</v>
      </c>
      <c r="B379" s="46"/>
      <c r="C379" s="33"/>
      <c r="D379" s="33"/>
      <c r="E379" s="4"/>
      <c r="F379" s="5"/>
    </row>
    <row r="380" spans="1:6">
      <c r="A380" s="25" t="s">
        <v>11</v>
      </c>
      <c r="B380" s="46"/>
      <c r="C380" s="33"/>
      <c r="D380" s="33"/>
      <c r="E380" s="4"/>
      <c r="F380" s="5"/>
    </row>
    <row r="381" spans="1:6">
      <c r="A381" s="25" t="s">
        <v>11</v>
      </c>
      <c r="B381" s="46"/>
      <c r="C381" s="33"/>
      <c r="D381" s="33"/>
      <c r="E381" s="4"/>
      <c r="F381" s="5"/>
    </row>
    <row r="382" spans="1:6">
      <c r="A382" s="25" t="s">
        <v>11</v>
      </c>
      <c r="B382" s="46"/>
      <c r="C382" s="33"/>
      <c r="D382" s="33"/>
      <c r="E382" s="4"/>
      <c r="F382" s="5"/>
    </row>
    <row r="383" spans="1:6">
      <c r="A383" s="25" t="s">
        <v>11</v>
      </c>
      <c r="B383" s="46"/>
      <c r="C383" s="33"/>
      <c r="D383" s="33"/>
      <c r="E383" s="4"/>
      <c r="F383" s="5"/>
    </row>
    <row r="384" spans="1:6">
      <c r="A384" s="25" t="s">
        <v>11</v>
      </c>
      <c r="B384" s="46"/>
      <c r="C384" s="33"/>
      <c r="D384" s="33"/>
      <c r="E384" s="4"/>
      <c r="F384" s="5"/>
    </row>
    <row r="385" spans="1:6">
      <c r="A385" s="25" t="s">
        <v>11</v>
      </c>
      <c r="B385" s="46"/>
      <c r="C385" s="33"/>
      <c r="D385" s="33"/>
      <c r="E385" s="4"/>
      <c r="F385" s="5"/>
    </row>
    <row r="386" spans="1:6">
      <c r="A386" s="25" t="s">
        <v>11</v>
      </c>
      <c r="B386" s="46"/>
      <c r="C386" s="33"/>
      <c r="D386" s="33"/>
      <c r="E386" s="4"/>
      <c r="F386" s="5"/>
    </row>
    <row r="387" spans="1:6">
      <c r="A387" s="25" t="s">
        <v>11</v>
      </c>
      <c r="B387" s="46"/>
      <c r="C387" s="33"/>
      <c r="D387" s="33"/>
      <c r="E387" s="4"/>
      <c r="F387" s="5"/>
    </row>
    <row r="388" spans="1:6">
      <c r="A388" s="25" t="s">
        <v>11</v>
      </c>
      <c r="B388" s="46"/>
      <c r="C388" s="33"/>
      <c r="D388" s="33"/>
      <c r="E388" s="4"/>
      <c r="F388" s="5"/>
    </row>
    <row r="389" spans="1:6">
      <c r="A389" s="25" t="s">
        <v>11</v>
      </c>
      <c r="B389" s="46"/>
      <c r="C389" s="33"/>
      <c r="D389" s="33"/>
      <c r="E389" s="4"/>
      <c r="F389" s="5"/>
    </row>
    <row r="390" spans="1:6">
      <c r="A390" s="25" t="s">
        <v>11</v>
      </c>
      <c r="B390" s="46"/>
      <c r="C390" s="33"/>
      <c r="D390" s="33"/>
      <c r="E390" s="4"/>
      <c r="F390" s="5"/>
    </row>
    <row r="391" spans="1:6">
      <c r="A391" s="25" t="s">
        <v>11</v>
      </c>
      <c r="B391" s="46"/>
      <c r="C391" s="33"/>
      <c r="D391" s="33"/>
      <c r="E391" s="4"/>
      <c r="F391" s="5"/>
    </row>
    <row r="392" spans="1:6">
      <c r="A392" s="25" t="s">
        <v>11</v>
      </c>
      <c r="B392" s="46"/>
      <c r="C392" s="33"/>
      <c r="D392" s="33"/>
      <c r="E392" s="4"/>
      <c r="F392" s="5"/>
    </row>
    <row r="393" spans="1:6">
      <c r="A393" s="25" t="s">
        <v>11</v>
      </c>
      <c r="B393" s="46"/>
      <c r="C393" s="33"/>
      <c r="D393" s="33"/>
      <c r="E393" s="4"/>
      <c r="F393" s="5"/>
    </row>
    <row r="394" spans="1:6">
      <c r="A394" s="25" t="s">
        <v>11</v>
      </c>
      <c r="B394" s="46"/>
      <c r="C394" s="33"/>
      <c r="D394" s="33"/>
      <c r="E394" s="4"/>
      <c r="F394" s="5"/>
    </row>
    <row r="395" spans="1:6">
      <c r="A395" s="25" t="s">
        <v>11</v>
      </c>
      <c r="B395" s="46"/>
      <c r="C395" s="33"/>
      <c r="D395" s="33"/>
      <c r="E395" s="4"/>
      <c r="F395" s="5"/>
    </row>
    <row r="396" spans="1:6">
      <c r="A396" s="25" t="s">
        <v>11</v>
      </c>
      <c r="B396" s="46"/>
      <c r="C396" s="33"/>
      <c r="D396" s="33"/>
      <c r="E396" s="4"/>
      <c r="F396" s="5"/>
    </row>
    <row r="397" spans="1:6">
      <c r="A397" s="25" t="s">
        <v>11</v>
      </c>
      <c r="B397" s="46"/>
      <c r="C397" s="33"/>
      <c r="D397" s="33"/>
      <c r="E397" s="4"/>
      <c r="F397" s="5"/>
    </row>
    <row r="398" spans="1:6">
      <c r="A398" s="25" t="s">
        <v>11</v>
      </c>
      <c r="B398" s="46"/>
      <c r="C398" s="33"/>
      <c r="D398" s="33"/>
      <c r="E398" s="4"/>
      <c r="F398" s="5"/>
    </row>
    <row r="399" spans="1:6">
      <c r="A399" s="25" t="s">
        <v>11</v>
      </c>
      <c r="B399" s="46"/>
      <c r="C399" s="33"/>
      <c r="D399" s="33"/>
      <c r="E399" s="4"/>
      <c r="F399" s="5"/>
    </row>
    <row r="400" spans="1:6">
      <c r="A400" s="25" t="s">
        <v>11</v>
      </c>
      <c r="B400" s="46"/>
      <c r="C400" s="33"/>
      <c r="D400" s="33"/>
      <c r="E400" s="4"/>
      <c r="F400" s="5"/>
    </row>
    <row r="401" spans="1:6">
      <c r="A401" s="25" t="s">
        <v>11</v>
      </c>
      <c r="B401" s="46"/>
      <c r="C401" s="33"/>
      <c r="D401" s="33"/>
      <c r="E401" s="4"/>
      <c r="F401" s="5"/>
    </row>
    <row r="402" spans="1:6">
      <c r="A402" s="25" t="s">
        <v>11</v>
      </c>
      <c r="B402" s="46"/>
      <c r="C402" s="33"/>
      <c r="D402" s="33"/>
      <c r="E402" s="4"/>
      <c r="F402" s="5"/>
    </row>
    <row r="403" spans="1:6">
      <c r="A403" s="25" t="s">
        <v>11</v>
      </c>
      <c r="B403" s="46"/>
      <c r="C403" s="33"/>
      <c r="D403" s="33"/>
      <c r="E403" s="4"/>
      <c r="F403" s="5"/>
    </row>
    <row r="404" spans="1:6">
      <c r="A404" s="25" t="s">
        <v>11</v>
      </c>
      <c r="B404" s="46"/>
      <c r="C404" s="33"/>
      <c r="D404" s="33"/>
      <c r="E404" s="4"/>
      <c r="F404" s="5"/>
    </row>
    <row r="405" spans="1:6">
      <c r="A405" s="25" t="s">
        <v>11</v>
      </c>
      <c r="B405" s="46"/>
      <c r="C405" s="33"/>
      <c r="D405" s="33"/>
      <c r="E405" s="4"/>
      <c r="F405" s="5"/>
    </row>
    <row r="406" spans="1:6">
      <c r="A406" s="25" t="s">
        <v>11</v>
      </c>
      <c r="B406" s="46"/>
      <c r="C406" s="33"/>
      <c r="D406" s="33"/>
      <c r="E406" s="4"/>
      <c r="F406" s="5"/>
    </row>
    <row r="407" spans="1:6">
      <c r="A407" s="25" t="s">
        <v>11</v>
      </c>
      <c r="B407" s="46"/>
      <c r="C407" s="33"/>
      <c r="D407" s="33"/>
      <c r="E407" s="4"/>
      <c r="F407" s="5"/>
    </row>
    <row r="408" spans="1:6">
      <c r="A408" s="25" t="s">
        <v>11</v>
      </c>
      <c r="B408" s="46"/>
      <c r="C408" s="33"/>
      <c r="D408" s="33"/>
      <c r="E408" s="4"/>
      <c r="F408" s="5"/>
    </row>
    <row r="409" spans="1:6">
      <c r="A409" s="25" t="s">
        <v>11</v>
      </c>
      <c r="B409" s="46"/>
      <c r="C409" s="33"/>
      <c r="D409" s="33"/>
      <c r="E409" s="4"/>
      <c r="F409" s="5"/>
    </row>
    <row r="410" spans="1:6">
      <c r="A410" s="25" t="s">
        <v>11</v>
      </c>
      <c r="B410" s="46"/>
      <c r="C410" s="33"/>
      <c r="D410" s="33"/>
      <c r="E410" s="4"/>
      <c r="F410" s="5"/>
    </row>
    <row r="411" spans="1:6">
      <c r="A411" s="25" t="s">
        <v>11</v>
      </c>
      <c r="B411" s="46"/>
      <c r="C411" s="33"/>
      <c r="D411" s="33"/>
      <c r="E411" s="4"/>
      <c r="F411" s="5"/>
    </row>
    <row r="412" spans="1:6">
      <c r="A412" s="25" t="s">
        <v>11</v>
      </c>
      <c r="B412" s="46"/>
      <c r="C412" s="33"/>
      <c r="D412" s="33"/>
      <c r="E412" s="4"/>
      <c r="F412" s="5"/>
    </row>
    <row r="413" spans="1:6">
      <c r="A413" s="25" t="s">
        <v>11</v>
      </c>
      <c r="B413" s="46"/>
      <c r="C413" s="33"/>
      <c r="D413" s="33"/>
      <c r="E413" s="4"/>
      <c r="F413" s="5"/>
    </row>
    <row r="414" spans="1:6">
      <c r="A414" s="25" t="s">
        <v>11</v>
      </c>
      <c r="B414" s="46"/>
      <c r="C414" s="33"/>
      <c r="D414" s="33"/>
      <c r="E414" s="4"/>
      <c r="F414" s="5"/>
    </row>
    <row r="415" spans="1:6">
      <c r="A415" s="25" t="s">
        <v>11</v>
      </c>
      <c r="B415" s="46"/>
      <c r="C415" s="33"/>
      <c r="D415" s="33"/>
      <c r="E415" s="4"/>
      <c r="F415" s="5"/>
    </row>
    <row r="416" spans="1:6">
      <c r="A416" s="25" t="s">
        <v>11</v>
      </c>
      <c r="B416" s="46"/>
      <c r="C416" s="33"/>
      <c r="D416" s="33"/>
      <c r="E416" s="4"/>
      <c r="F416" s="5"/>
    </row>
    <row r="417" spans="1:6">
      <c r="A417" s="25" t="s">
        <v>11</v>
      </c>
      <c r="B417" s="46"/>
      <c r="C417" s="33"/>
      <c r="D417" s="33"/>
      <c r="E417" s="4"/>
      <c r="F417" s="5"/>
    </row>
    <row r="418" spans="1:6">
      <c r="A418" s="25" t="s">
        <v>11</v>
      </c>
      <c r="B418" s="46"/>
      <c r="C418" s="33"/>
      <c r="D418" s="33"/>
      <c r="E418" s="4"/>
      <c r="F418" s="5"/>
    </row>
    <row r="419" spans="1:6">
      <c r="A419" s="25" t="s">
        <v>11</v>
      </c>
      <c r="B419" s="46"/>
      <c r="C419" s="33"/>
      <c r="D419" s="33"/>
      <c r="E419" s="4"/>
      <c r="F419" s="5"/>
    </row>
    <row r="420" spans="1:6">
      <c r="A420" s="25" t="s">
        <v>11</v>
      </c>
      <c r="B420" s="46"/>
      <c r="C420" s="33"/>
      <c r="D420" s="33"/>
      <c r="E420" s="4"/>
      <c r="F420" s="5"/>
    </row>
    <row r="421" spans="1:6">
      <c r="A421" s="25" t="s">
        <v>11</v>
      </c>
      <c r="B421" s="46"/>
      <c r="C421" s="33"/>
      <c r="D421" s="33"/>
      <c r="E421" s="4"/>
      <c r="F421" s="5"/>
    </row>
    <row r="422" spans="1:6">
      <c r="A422" s="25" t="s">
        <v>11</v>
      </c>
      <c r="B422" s="46"/>
      <c r="C422" s="33"/>
      <c r="D422" s="33"/>
      <c r="E422" s="4"/>
      <c r="F422" s="5"/>
    </row>
    <row r="423" spans="1:6">
      <c r="A423" s="25" t="s">
        <v>11</v>
      </c>
      <c r="B423" s="46"/>
      <c r="C423" s="33"/>
      <c r="D423" s="33"/>
      <c r="E423" s="4"/>
      <c r="F423" s="5"/>
    </row>
    <row r="424" spans="1:6">
      <c r="A424" s="25" t="s">
        <v>11</v>
      </c>
      <c r="B424" s="46"/>
      <c r="C424" s="33"/>
      <c r="D424" s="33"/>
      <c r="E424" s="4"/>
      <c r="F424" s="5"/>
    </row>
    <row r="425" spans="1:6">
      <c r="A425" s="25" t="s">
        <v>11</v>
      </c>
      <c r="B425" s="46"/>
      <c r="C425" s="33"/>
      <c r="D425" s="33"/>
      <c r="E425" s="4"/>
      <c r="F425" s="5"/>
    </row>
    <row r="426" spans="1:6">
      <c r="A426" s="25" t="s">
        <v>11</v>
      </c>
      <c r="B426" s="46"/>
      <c r="C426" s="33"/>
      <c r="D426" s="33"/>
      <c r="E426" s="4"/>
      <c r="F426" s="5"/>
    </row>
    <row r="427" spans="1:6">
      <c r="A427" s="25" t="s">
        <v>11</v>
      </c>
      <c r="B427" s="46"/>
      <c r="C427" s="33"/>
      <c r="D427" s="33"/>
      <c r="E427" s="4"/>
      <c r="F427" s="5"/>
    </row>
    <row r="428" spans="1:6">
      <c r="A428" s="25" t="s">
        <v>11</v>
      </c>
      <c r="B428" s="46"/>
      <c r="C428" s="33"/>
      <c r="D428" s="33"/>
      <c r="E428" s="4"/>
      <c r="F428" s="5"/>
    </row>
    <row r="429" spans="1:6">
      <c r="A429" s="25" t="s">
        <v>11</v>
      </c>
      <c r="B429" s="46"/>
      <c r="C429" s="33"/>
      <c r="D429" s="33"/>
      <c r="E429" s="4"/>
      <c r="F429" s="5"/>
    </row>
    <row r="430" spans="1:6">
      <c r="A430" s="25" t="s">
        <v>11</v>
      </c>
      <c r="B430" s="46"/>
      <c r="C430" s="33"/>
      <c r="D430" s="33"/>
      <c r="E430" s="4"/>
      <c r="F430" s="5"/>
    </row>
    <row r="431" spans="1:6">
      <c r="A431" s="25" t="s">
        <v>11</v>
      </c>
      <c r="B431" s="46"/>
      <c r="C431" s="33"/>
      <c r="D431" s="33"/>
      <c r="E431" s="4"/>
      <c r="F431" s="5"/>
    </row>
    <row r="432" spans="1:6">
      <c r="A432" s="25" t="s">
        <v>11</v>
      </c>
      <c r="B432" s="46"/>
      <c r="C432" s="33"/>
      <c r="D432" s="33"/>
      <c r="E432" s="4"/>
      <c r="F432" s="5"/>
    </row>
    <row r="433" spans="1:6">
      <c r="A433" s="25" t="s">
        <v>11</v>
      </c>
      <c r="B433" s="46"/>
      <c r="C433" s="33"/>
      <c r="D433" s="33"/>
      <c r="E433" s="4"/>
      <c r="F433" s="5"/>
    </row>
    <row r="434" spans="1:6">
      <c r="A434" s="25" t="s">
        <v>11</v>
      </c>
      <c r="B434" s="46"/>
      <c r="C434" s="33"/>
      <c r="D434" s="33"/>
      <c r="E434" s="4"/>
      <c r="F434" s="5"/>
    </row>
    <row r="435" spans="1:6">
      <c r="A435" s="25" t="s">
        <v>11</v>
      </c>
      <c r="B435" s="46"/>
      <c r="C435" s="33"/>
      <c r="D435" s="33"/>
      <c r="E435" s="4"/>
      <c r="F435" s="5"/>
    </row>
    <row r="436" spans="1:6">
      <c r="A436" s="25" t="s">
        <v>11</v>
      </c>
      <c r="B436" s="46"/>
      <c r="C436" s="33"/>
      <c r="D436" s="33"/>
      <c r="E436" s="4"/>
      <c r="F436" s="5"/>
    </row>
    <row r="437" spans="1:6">
      <c r="A437" s="25" t="s">
        <v>11</v>
      </c>
      <c r="B437" s="46"/>
      <c r="C437" s="33"/>
      <c r="D437" s="33"/>
      <c r="E437" s="4"/>
      <c r="F437" s="5"/>
    </row>
    <row r="438" spans="1:6">
      <c r="A438" s="25" t="s">
        <v>11</v>
      </c>
      <c r="B438" s="46"/>
      <c r="C438" s="33"/>
      <c r="D438" s="33"/>
      <c r="E438" s="4"/>
      <c r="F438" s="5"/>
    </row>
    <row r="439" spans="1:6">
      <c r="A439" s="25" t="s">
        <v>11</v>
      </c>
      <c r="B439" s="46"/>
      <c r="C439" s="33"/>
      <c r="D439" s="33"/>
      <c r="E439" s="4"/>
      <c r="F439" s="5"/>
    </row>
    <row r="440" spans="1:6">
      <c r="A440" s="25" t="s">
        <v>11</v>
      </c>
      <c r="B440" s="46"/>
      <c r="C440" s="33"/>
      <c r="D440" s="33"/>
      <c r="E440" s="4"/>
      <c r="F440" s="5"/>
    </row>
    <row r="441" spans="1:6">
      <c r="A441" s="25" t="s">
        <v>11</v>
      </c>
      <c r="B441" s="46"/>
      <c r="C441" s="33"/>
      <c r="D441" s="33"/>
      <c r="E441" s="4"/>
      <c r="F441" s="5"/>
    </row>
    <row r="442" spans="1:6">
      <c r="A442" s="25" t="s">
        <v>11</v>
      </c>
      <c r="B442" s="46"/>
      <c r="C442" s="33"/>
      <c r="D442" s="33"/>
      <c r="E442" s="4"/>
      <c r="F442" s="5"/>
    </row>
    <row r="443" spans="1:6">
      <c r="A443" s="25" t="s">
        <v>11</v>
      </c>
      <c r="B443" s="46"/>
      <c r="C443" s="33"/>
      <c r="D443" s="33"/>
      <c r="E443" s="4"/>
      <c r="F443" s="5"/>
    </row>
    <row r="444" spans="1:6">
      <c r="A444" s="25" t="s">
        <v>11</v>
      </c>
      <c r="B444" s="46"/>
      <c r="C444" s="33"/>
      <c r="D444" s="33"/>
      <c r="E444" s="4"/>
      <c r="F444" s="5"/>
    </row>
    <row r="445" spans="1:6">
      <c r="A445" s="25" t="s">
        <v>11</v>
      </c>
      <c r="B445" s="46"/>
      <c r="C445" s="33"/>
      <c r="D445" s="33"/>
      <c r="E445" s="4"/>
      <c r="F445" s="5"/>
    </row>
    <row r="446" spans="1:6">
      <c r="A446" s="25" t="s">
        <v>11</v>
      </c>
      <c r="B446" s="46"/>
      <c r="C446" s="33"/>
      <c r="D446" s="33"/>
      <c r="E446" s="4"/>
      <c r="F446" s="5"/>
    </row>
    <row r="447" spans="1:6">
      <c r="A447" s="25" t="s">
        <v>11</v>
      </c>
      <c r="B447" s="46"/>
      <c r="C447" s="33"/>
      <c r="D447" s="33"/>
      <c r="E447" s="4"/>
      <c r="F447" s="5"/>
    </row>
    <row r="448" spans="1:6">
      <c r="A448" s="25" t="s">
        <v>11</v>
      </c>
      <c r="B448" s="46"/>
      <c r="C448" s="33"/>
      <c r="D448" s="33"/>
      <c r="E448" s="4"/>
      <c r="F448" s="5"/>
    </row>
    <row r="449" spans="1:6">
      <c r="A449" s="25" t="s">
        <v>11</v>
      </c>
      <c r="B449" s="46"/>
      <c r="C449" s="33"/>
      <c r="D449" s="33"/>
      <c r="E449" s="4"/>
      <c r="F449" s="5"/>
    </row>
    <row r="450" spans="1:6">
      <c r="A450" s="25" t="s">
        <v>11</v>
      </c>
      <c r="B450" s="46"/>
      <c r="C450" s="33"/>
      <c r="D450" s="33"/>
      <c r="E450" s="4"/>
      <c r="F450" s="5"/>
    </row>
    <row r="451" spans="1:6">
      <c r="A451" s="25" t="s">
        <v>11</v>
      </c>
      <c r="B451" s="46"/>
      <c r="C451" s="33"/>
      <c r="D451" s="33"/>
      <c r="E451" s="4"/>
      <c r="F451" s="5"/>
    </row>
    <row r="452" spans="1:6">
      <c r="A452" s="25" t="s">
        <v>11</v>
      </c>
      <c r="B452" s="46"/>
      <c r="C452" s="33"/>
      <c r="D452" s="33"/>
      <c r="E452" s="4"/>
      <c r="F452" s="5"/>
    </row>
    <row r="453" spans="1:6">
      <c r="A453" s="25" t="s">
        <v>11</v>
      </c>
      <c r="B453" s="46"/>
      <c r="C453" s="33"/>
      <c r="D453" s="33"/>
      <c r="E453" s="4"/>
      <c r="F453" s="5"/>
    </row>
    <row r="454" spans="1:6">
      <c r="A454" s="25" t="s">
        <v>11</v>
      </c>
      <c r="B454" s="46"/>
      <c r="C454" s="33"/>
      <c r="D454" s="33"/>
      <c r="E454" s="4"/>
      <c r="F454" s="5"/>
    </row>
    <row r="455" spans="1:6">
      <c r="A455" s="25" t="s">
        <v>11</v>
      </c>
      <c r="B455" s="46"/>
      <c r="C455" s="33"/>
      <c r="D455" s="33"/>
      <c r="E455" s="4"/>
      <c r="F455" s="5"/>
    </row>
    <row r="456" spans="1:6">
      <c r="A456" s="25" t="s">
        <v>11</v>
      </c>
      <c r="B456" s="46"/>
      <c r="C456" s="33"/>
      <c r="D456" s="33"/>
      <c r="E456" s="4"/>
      <c r="F456" s="5"/>
    </row>
    <row r="457" spans="1:6">
      <c r="A457" s="25" t="s">
        <v>11</v>
      </c>
      <c r="B457" s="46"/>
      <c r="C457" s="33"/>
      <c r="D457" s="33"/>
      <c r="E457" s="4"/>
      <c r="F457" s="5"/>
    </row>
    <row r="458" spans="1:6">
      <c r="A458" s="25" t="s">
        <v>11</v>
      </c>
      <c r="B458" s="46"/>
      <c r="C458" s="33"/>
      <c r="D458" s="33"/>
      <c r="E458" s="4"/>
      <c r="F458" s="5"/>
    </row>
    <row r="459" spans="1:6">
      <c r="A459" s="25" t="s">
        <v>11</v>
      </c>
      <c r="B459" s="46"/>
      <c r="C459" s="33"/>
      <c r="D459" s="33"/>
      <c r="E459" s="4"/>
      <c r="F459" s="5"/>
    </row>
    <row r="460" spans="1:6">
      <c r="A460" s="25" t="s">
        <v>11</v>
      </c>
      <c r="B460" s="46"/>
      <c r="C460" s="33"/>
      <c r="D460" s="33"/>
      <c r="E460" s="4"/>
      <c r="F460" s="5"/>
    </row>
    <row r="461" spans="1:6">
      <c r="A461" s="25" t="s">
        <v>11</v>
      </c>
      <c r="B461" s="46"/>
      <c r="C461" s="33"/>
      <c r="D461" s="33"/>
      <c r="E461" s="4"/>
      <c r="F461" s="5"/>
    </row>
    <row r="462" spans="1:6">
      <c r="A462" s="25" t="s">
        <v>11</v>
      </c>
      <c r="B462" s="46"/>
      <c r="C462" s="33"/>
      <c r="D462" s="33"/>
      <c r="E462" s="4"/>
      <c r="F462" s="5"/>
    </row>
    <row r="463" spans="1:6">
      <c r="A463" s="25" t="s">
        <v>11</v>
      </c>
      <c r="B463" s="46"/>
      <c r="C463" s="33"/>
      <c r="D463" s="33"/>
      <c r="E463" s="4"/>
      <c r="F463" s="5"/>
    </row>
    <row r="464" spans="1:6">
      <c r="A464" s="25" t="s">
        <v>11</v>
      </c>
      <c r="B464" s="46"/>
      <c r="C464" s="33"/>
      <c r="D464" s="33"/>
      <c r="E464" s="4"/>
      <c r="F464" s="5"/>
    </row>
    <row r="465" spans="1:6">
      <c r="A465" s="25" t="s">
        <v>11</v>
      </c>
      <c r="B465" s="46"/>
      <c r="C465" s="33"/>
      <c r="D465" s="33"/>
      <c r="E465" s="4"/>
      <c r="F465" s="5"/>
    </row>
    <row r="466" spans="1:6">
      <c r="A466" s="25" t="s">
        <v>11</v>
      </c>
      <c r="B466" s="46"/>
      <c r="C466" s="33"/>
      <c r="D466" s="33"/>
      <c r="E466" s="4"/>
      <c r="F466" s="5"/>
    </row>
    <row r="467" spans="1:6">
      <c r="A467" s="25" t="s">
        <v>11</v>
      </c>
      <c r="B467" s="46"/>
      <c r="C467" s="33"/>
      <c r="D467" s="33"/>
      <c r="E467" s="4"/>
      <c r="F467" s="5"/>
    </row>
    <row r="468" spans="1:6">
      <c r="A468" s="25" t="s">
        <v>11</v>
      </c>
      <c r="B468" s="46"/>
      <c r="C468" s="33"/>
      <c r="D468" s="33"/>
      <c r="E468" s="4"/>
      <c r="F468" s="5"/>
    </row>
    <row r="469" spans="1:6">
      <c r="A469" s="25" t="s">
        <v>11</v>
      </c>
      <c r="B469" s="46"/>
      <c r="C469" s="33"/>
      <c r="D469" s="33"/>
      <c r="E469" s="4"/>
      <c r="F469" s="5"/>
    </row>
    <row r="470" spans="1:6">
      <c r="A470" s="25" t="s">
        <v>11</v>
      </c>
      <c r="B470" s="46"/>
      <c r="C470" s="33"/>
      <c r="D470" s="33"/>
      <c r="E470" s="4"/>
      <c r="F470" s="5"/>
    </row>
    <row r="471" spans="1:6">
      <c r="A471" s="25" t="s">
        <v>11</v>
      </c>
      <c r="B471" s="46"/>
      <c r="C471" s="33"/>
      <c r="D471" s="33"/>
      <c r="E471" s="4"/>
      <c r="F471" s="5"/>
    </row>
    <row r="472" spans="1:6">
      <c r="A472" s="25" t="s">
        <v>11</v>
      </c>
      <c r="B472" s="46"/>
      <c r="C472" s="33"/>
      <c r="D472" s="33"/>
      <c r="E472" s="4"/>
      <c r="F472" s="5"/>
    </row>
    <row r="473" spans="1:6">
      <c r="A473" s="25" t="s">
        <v>11</v>
      </c>
      <c r="B473" s="46"/>
      <c r="C473" s="33"/>
      <c r="D473" s="33"/>
      <c r="E473" s="4"/>
      <c r="F473" s="5"/>
    </row>
    <row r="474" spans="1:6">
      <c r="A474" s="25" t="s">
        <v>11</v>
      </c>
      <c r="B474" s="46"/>
      <c r="C474" s="33"/>
      <c r="D474" s="33"/>
      <c r="E474" s="4"/>
      <c r="F474" s="5"/>
    </row>
    <row r="475" spans="1:6">
      <c r="A475" s="25" t="s">
        <v>11</v>
      </c>
      <c r="B475" s="46"/>
      <c r="C475" s="33"/>
      <c r="D475" s="33"/>
      <c r="E475" s="4"/>
      <c r="F475" s="5"/>
    </row>
    <row r="476" spans="1:6">
      <c r="A476" s="25" t="s">
        <v>11</v>
      </c>
      <c r="B476" s="46"/>
      <c r="C476" s="33"/>
      <c r="D476" s="33"/>
      <c r="E476" s="4"/>
      <c r="F476" s="5"/>
    </row>
    <row r="477" spans="1:6">
      <c r="A477" s="25" t="s">
        <v>11</v>
      </c>
      <c r="B477" s="46"/>
      <c r="C477" s="33"/>
      <c r="D477" s="33"/>
      <c r="E477" s="4"/>
      <c r="F477" s="5"/>
    </row>
    <row r="478" spans="1:6">
      <c r="A478" s="25" t="s">
        <v>11</v>
      </c>
      <c r="B478" s="46"/>
      <c r="C478" s="33"/>
      <c r="D478" s="33"/>
      <c r="E478" s="4"/>
      <c r="F478" s="5"/>
    </row>
    <row r="479" spans="1:6">
      <c r="A479" s="25" t="s">
        <v>11</v>
      </c>
      <c r="B479" s="46"/>
      <c r="C479" s="33"/>
      <c r="D479" s="33"/>
      <c r="E479" s="4"/>
      <c r="F479" s="5"/>
    </row>
    <row r="480" spans="1:6">
      <c r="A480" s="25" t="s">
        <v>11</v>
      </c>
      <c r="B480" s="46"/>
      <c r="C480" s="33"/>
      <c r="D480" s="33"/>
      <c r="E480" s="4"/>
      <c r="F480" s="5"/>
    </row>
    <row r="481" spans="1:6">
      <c r="A481" s="25" t="s">
        <v>11</v>
      </c>
      <c r="B481" s="46"/>
      <c r="C481" s="33"/>
      <c r="D481" s="33"/>
      <c r="E481" s="4"/>
      <c r="F481" s="5"/>
    </row>
    <row r="482" spans="1:6">
      <c r="A482" s="25" t="s">
        <v>11</v>
      </c>
      <c r="B482" s="46"/>
      <c r="C482" s="33"/>
      <c r="D482" s="33"/>
      <c r="E482" s="4"/>
      <c r="F482" s="5"/>
    </row>
    <row r="483" spans="1:6">
      <c r="A483" s="25" t="s">
        <v>11</v>
      </c>
      <c r="B483" s="46"/>
      <c r="C483" s="33"/>
      <c r="D483" s="33"/>
      <c r="E483" s="4"/>
      <c r="F483" s="5"/>
    </row>
    <row r="484" spans="1:6">
      <c r="A484" s="25" t="s">
        <v>11</v>
      </c>
      <c r="B484" s="46"/>
      <c r="C484" s="33"/>
      <c r="D484" s="33"/>
      <c r="E484" s="4"/>
      <c r="F484" s="5"/>
    </row>
    <row r="485" spans="1:6">
      <c r="A485" s="25" t="s">
        <v>11</v>
      </c>
      <c r="B485" s="46"/>
      <c r="C485" s="33"/>
      <c r="D485" s="33"/>
      <c r="E485" s="4"/>
      <c r="F485" s="5"/>
    </row>
    <row r="486" spans="1:6">
      <c r="A486" s="25" t="s">
        <v>11</v>
      </c>
      <c r="B486" s="46"/>
      <c r="C486" s="33"/>
      <c r="D486" s="33"/>
      <c r="E486" s="4"/>
      <c r="F486" s="5"/>
    </row>
    <row r="487" spans="1:6">
      <c r="A487" s="25" t="s">
        <v>11</v>
      </c>
      <c r="B487" s="46"/>
      <c r="C487" s="33"/>
      <c r="D487" s="33"/>
      <c r="E487" s="4"/>
      <c r="F487" s="5"/>
    </row>
    <row r="488" spans="1:6">
      <c r="A488" s="25" t="s">
        <v>11</v>
      </c>
      <c r="B488" s="46"/>
      <c r="C488" s="33"/>
      <c r="D488" s="33"/>
      <c r="E488" s="4"/>
      <c r="F488" s="5"/>
    </row>
    <row r="489" spans="1:6">
      <c r="A489" s="25" t="s">
        <v>11</v>
      </c>
      <c r="B489" s="46"/>
      <c r="C489" s="33"/>
      <c r="D489" s="33"/>
      <c r="E489" s="4"/>
      <c r="F489" s="5"/>
    </row>
    <row r="490" spans="1:6">
      <c r="A490" s="25" t="s">
        <v>11</v>
      </c>
      <c r="B490" s="46"/>
      <c r="C490" s="33"/>
      <c r="D490" s="33"/>
      <c r="E490" s="4"/>
      <c r="F490" s="5"/>
    </row>
    <row r="491" spans="1:6">
      <c r="A491" s="25" t="s">
        <v>11</v>
      </c>
      <c r="B491" s="46"/>
      <c r="C491" s="33"/>
      <c r="D491" s="33"/>
      <c r="E491" s="4"/>
      <c r="F491" s="5"/>
    </row>
    <row r="492" spans="1:6">
      <c r="A492" s="25" t="s">
        <v>11</v>
      </c>
      <c r="B492" s="46"/>
      <c r="C492" s="33"/>
      <c r="D492" s="33"/>
      <c r="E492" s="4"/>
      <c r="F492" s="5"/>
    </row>
    <row r="493" spans="1:6">
      <c r="A493" s="25" t="s">
        <v>11</v>
      </c>
      <c r="B493" s="46"/>
      <c r="C493" s="33"/>
      <c r="D493" s="33"/>
      <c r="E493" s="4"/>
      <c r="F493" s="5"/>
    </row>
    <row r="494" spans="1:6">
      <c r="A494" s="25" t="s">
        <v>11</v>
      </c>
      <c r="B494" s="46"/>
      <c r="C494" s="33"/>
      <c r="D494" s="33"/>
      <c r="E494" s="4"/>
      <c r="F494" s="5"/>
    </row>
    <row r="495" spans="1:6">
      <c r="A495" s="25" t="s">
        <v>11</v>
      </c>
      <c r="B495" s="46"/>
      <c r="C495" s="33"/>
      <c r="D495" s="33"/>
      <c r="E495" s="4"/>
      <c r="F495" s="5"/>
    </row>
    <row r="496" spans="1:6">
      <c r="A496" s="25" t="s">
        <v>11</v>
      </c>
      <c r="B496" s="46"/>
      <c r="C496" s="33"/>
      <c r="D496" s="33"/>
      <c r="E496" s="4"/>
      <c r="F496" s="5"/>
    </row>
    <row r="497" spans="1:6">
      <c r="A497" s="25" t="s">
        <v>11</v>
      </c>
      <c r="B497" s="46"/>
      <c r="C497" s="33"/>
      <c r="D497" s="33"/>
      <c r="E497" s="4"/>
      <c r="F497" s="5"/>
    </row>
    <row r="498" spans="1:6">
      <c r="A498" s="25" t="s">
        <v>11</v>
      </c>
      <c r="B498" s="46"/>
      <c r="C498" s="33"/>
      <c r="D498" s="33"/>
      <c r="E498" s="4"/>
      <c r="F498" s="5"/>
    </row>
    <row r="499" spans="1:6">
      <c r="A499" s="25" t="s">
        <v>11</v>
      </c>
      <c r="B499" s="46"/>
      <c r="C499" s="33"/>
      <c r="D499" s="33"/>
      <c r="E499" s="4"/>
      <c r="F499" s="5"/>
    </row>
    <row r="500" spans="1:6">
      <c r="A500" s="25" t="s">
        <v>11</v>
      </c>
      <c r="B500" s="46"/>
      <c r="C500" s="33"/>
      <c r="D500" s="33"/>
      <c r="E500" s="4"/>
      <c r="F500" s="5"/>
    </row>
    <row r="501" spans="1:6">
      <c r="A501" s="25" t="s">
        <v>11</v>
      </c>
      <c r="B501" s="46"/>
      <c r="C501" s="33"/>
      <c r="D501" s="33"/>
      <c r="E501" s="4"/>
      <c r="F501" s="5"/>
    </row>
    <row r="502" spans="1:6">
      <c r="A502" s="25" t="s">
        <v>11</v>
      </c>
      <c r="B502" s="46"/>
      <c r="C502" s="33"/>
      <c r="D502" s="33"/>
      <c r="E502" s="4"/>
      <c r="F502" s="5"/>
    </row>
    <row r="503" spans="1:6">
      <c r="A503" s="25" t="s">
        <v>11</v>
      </c>
      <c r="B503" s="46"/>
      <c r="C503" s="33"/>
      <c r="D503" s="33"/>
      <c r="E503" s="4"/>
      <c r="F503" s="5"/>
    </row>
    <row r="504" spans="1:6">
      <c r="A504" s="25" t="s">
        <v>11</v>
      </c>
      <c r="B504" s="46"/>
      <c r="C504" s="33"/>
      <c r="D504" s="33"/>
      <c r="E504" s="4"/>
      <c r="F504" s="5"/>
    </row>
    <row r="505" spans="1:6">
      <c r="A505" s="25" t="s">
        <v>11</v>
      </c>
      <c r="B505" s="46"/>
      <c r="C505" s="33"/>
      <c r="D505" s="33"/>
      <c r="E505" s="4"/>
      <c r="F505" s="5"/>
    </row>
    <row r="506" spans="1:6">
      <c r="A506" s="25" t="s">
        <v>11</v>
      </c>
      <c r="B506" s="46"/>
      <c r="C506" s="33"/>
      <c r="D506" s="33"/>
      <c r="E506" s="4"/>
      <c r="F506" s="5"/>
    </row>
    <row r="507" spans="1:6">
      <c r="A507" s="25" t="s">
        <v>11</v>
      </c>
      <c r="B507" s="46"/>
      <c r="C507" s="33"/>
      <c r="D507" s="33"/>
      <c r="E507" s="4"/>
      <c r="F507" s="5"/>
    </row>
    <row r="508" spans="1:6">
      <c r="A508" s="25" t="s">
        <v>11</v>
      </c>
      <c r="B508" s="46"/>
      <c r="C508" s="33"/>
      <c r="D508" s="33"/>
      <c r="E508" s="4"/>
      <c r="F508" s="5"/>
    </row>
    <row r="509" spans="1:6">
      <c r="A509" s="25" t="s">
        <v>11</v>
      </c>
      <c r="B509" s="46"/>
      <c r="C509" s="33"/>
      <c r="D509" s="33"/>
      <c r="E509" s="4"/>
      <c r="F509" s="5"/>
    </row>
    <row r="510" spans="1:6">
      <c r="A510" s="25" t="s">
        <v>11</v>
      </c>
      <c r="B510" s="46"/>
      <c r="C510" s="33"/>
      <c r="D510" s="33"/>
      <c r="E510" s="4"/>
      <c r="F510" s="5"/>
    </row>
    <row r="511" spans="1:6">
      <c r="A511" s="25" t="s">
        <v>11</v>
      </c>
      <c r="B511" s="46"/>
      <c r="C511" s="33"/>
      <c r="D511" s="33"/>
      <c r="E511" s="4"/>
      <c r="F511" s="5"/>
    </row>
    <row r="512" spans="1:6">
      <c r="A512" s="25" t="s">
        <v>11</v>
      </c>
      <c r="B512" s="46"/>
      <c r="C512" s="33"/>
      <c r="D512" s="33"/>
      <c r="E512" s="4"/>
      <c r="F512" s="5"/>
    </row>
    <row r="513" spans="1:6">
      <c r="A513" s="25" t="s">
        <v>11</v>
      </c>
      <c r="B513" s="46"/>
      <c r="C513" s="33"/>
      <c r="D513" s="33"/>
      <c r="E513" s="4"/>
      <c r="F513" s="5"/>
    </row>
    <row r="514" spans="1:6">
      <c r="A514" s="25" t="s">
        <v>11</v>
      </c>
      <c r="B514" s="46"/>
      <c r="C514" s="33"/>
      <c r="D514" s="33"/>
      <c r="E514" s="4"/>
      <c r="F514" s="5"/>
    </row>
    <row r="515" spans="1:6">
      <c r="A515" s="25" t="s">
        <v>11</v>
      </c>
      <c r="B515" s="46"/>
      <c r="C515" s="33"/>
      <c r="D515" s="33"/>
      <c r="E515" s="4"/>
      <c r="F515" s="5"/>
    </row>
    <row r="516" spans="1:6">
      <c r="A516" s="25" t="s">
        <v>11</v>
      </c>
      <c r="B516" s="46"/>
      <c r="C516" s="33"/>
      <c r="D516" s="33"/>
      <c r="E516" s="4"/>
      <c r="F516" s="5"/>
    </row>
    <row r="517" spans="1:6">
      <c r="A517" s="25" t="s">
        <v>11</v>
      </c>
      <c r="B517" s="46"/>
      <c r="C517" s="33"/>
      <c r="D517" s="33"/>
      <c r="E517" s="4"/>
      <c r="F517" s="5"/>
    </row>
    <row r="518" spans="1:6">
      <c r="A518" s="25" t="s">
        <v>11</v>
      </c>
      <c r="B518" s="46"/>
      <c r="C518" s="33"/>
      <c r="D518" s="33"/>
      <c r="E518" s="4"/>
      <c r="F518" s="5"/>
    </row>
    <row r="519" spans="1:6">
      <c r="A519" s="25" t="s">
        <v>11</v>
      </c>
      <c r="B519" s="46"/>
      <c r="C519" s="33"/>
      <c r="D519" s="33"/>
      <c r="E519" s="4"/>
      <c r="F519" s="5"/>
    </row>
    <row r="520" spans="1:6">
      <c r="A520" s="25" t="s">
        <v>11</v>
      </c>
      <c r="B520" s="46"/>
      <c r="C520" s="33"/>
      <c r="D520" s="33"/>
      <c r="E520" s="4"/>
      <c r="F520" s="5"/>
    </row>
    <row r="521" spans="1:6">
      <c r="A521" s="25" t="s">
        <v>11</v>
      </c>
      <c r="B521" s="46"/>
      <c r="C521" s="33"/>
      <c r="D521" s="33"/>
      <c r="E521" s="4"/>
      <c r="F521" s="5"/>
    </row>
    <row r="522" spans="1:6">
      <c r="A522" s="25" t="s">
        <v>11</v>
      </c>
      <c r="B522" s="46"/>
      <c r="C522" s="33"/>
      <c r="D522" s="33"/>
      <c r="E522" s="4"/>
      <c r="F522" s="5"/>
    </row>
    <row r="523" spans="1:6">
      <c r="A523" s="25" t="s">
        <v>11</v>
      </c>
      <c r="B523" s="46"/>
      <c r="C523" s="33"/>
      <c r="D523" s="33"/>
      <c r="E523" s="4"/>
      <c r="F523" s="5"/>
    </row>
    <row r="524" spans="1:6">
      <c r="A524" s="25" t="s">
        <v>11</v>
      </c>
      <c r="B524" s="46"/>
      <c r="C524" s="33"/>
      <c r="D524" s="33"/>
      <c r="E524" s="4"/>
      <c r="F524" s="5"/>
    </row>
    <row r="525" spans="1:6">
      <c r="A525" s="25" t="s">
        <v>11</v>
      </c>
      <c r="B525" s="46"/>
      <c r="C525" s="33"/>
      <c r="D525" s="33"/>
      <c r="E525" s="4"/>
      <c r="F525" s="5"/>
    </row>
    <row r="526" spans="1:6">
      <c r="A526" s="25" t="s">
        <v>11</v>
      </c>
      <c r="B526" s="46"/>
      <c r="C526" s="33"/>
      <c r="D526" s="33"/>
      <c r="E526" s="4"/>
      <c r="F526" s="5"/>
    </row>
    <row r="527" spans="1:6">
      <c r="A527" s="25" t="s">
        <v>11</v>
      </c>
      <c r="B527" s="46"/>
      <c r="C527" s="33"/>
      <c r="D527" s="33"/>
      <c r="E527" s="4"/>
      <c r="F527" s="5"/>
    </row>
    <row r="528" spans="1:6">
      <c r="A528" s="25" t="s">
        <v>11</v>
      </c>
      <c r="B528" s="46"/>
      <c r="C528" s="33"/>
      <c r="D528" s="33"/>
      <c r="E528" s="4"/>
      <c r="F528" s="5"/>
    </row>
    <row r="529" spans="1:6">
      <c r="A529" s="25" t="s">
        <v>11</v>
      </c>
      <c r="B529" s="46"/>
      <c r="C529" s="33"/>
      <c r="D529" s="33"/>
      <c r="E529" s="4"/>
      <c r="F529" s="5"/>
    </row>
    <row r="530" spans="1:6">
      <c r="A530" s="25" t="s">
        <v>11</v>
      </c>
      <c r="B530" s="46"/>
      <c r="C530" s="33"/>
      <c r="D530" s="33"/>
      <c r="E530" s="4"/>
      <c r="F530" s="5"/>
    </row>
    <row r="531" spans="1:6">
      <c r="A531" s="25" t="s">
        <v>11</v>
      </c>
      <c r="B531" s="46"/>
      <c r="C531" s="33"/>
      <c r="D531" s="33"/>
      <c r="E531" s="4"/>
      <c r="F531" s="5"/>
    </row>
    <row r="532" spans="1:6">
      <c r="A532" s="25" t="s">
        <v>11</v>
      </c>
      <c r="B532" s="46"/>
      <c r="C532" s="33"/>
      <c r="D532" s="33"/>
      <c r="E532" s="4"/>
      <c r="F532" s="5"/>
    </row>
    <row r="533" spans="1:6">
      <c r="A533" s="25" t="s">
        <v>11</v>
      </c>
      <c r="B533" s="46"/>
      <c r="C533" s="33"/>
      <c r="D533" s="33"/>
      <c r="E533" s="4"/>
      <c r="F533" s="5"/>
    </row>
    <row r="534" spans="1:6">
      <c r="A534" s="25" t="s">
        <v>11</v>
      </c>
      <c r="B534" s="46"/>
      <c r="C534" s="33"/>
      <c r="D534" s="33"/>
      <c r="E534" s="4"/>
      <c r="F534" s="5"/>
    </row>
    <row r="535" spans="1:6">
      <c r="A535" s="25" t="s">
        <v>11</v>
      </c>
      <c r="B535" s="46"/>
      <c r="C535" s="33"/>
      <c r="D535" s="33"/>
      <c r="E535" s="4"/>
      <c r="F535" s="5"/>
    </row>
    <row r="536" spans="1:6">
      <c r="A536" s="25" t="s">
        <v>11</v>
      </c>
      <c r="B536" s="46"/>
      <c r="C536" s="33"/>
      <c r="D536" s="33"/>
      <c r="E536" s="4"/>
      <c r="F536" s="5"/>
    </row>
    <row r="537" spans="1:6">
      <c r="A537" s="25" t="s">
        <v>11</v>
      </c>
      <c r="B537" s="46"/>
      <c r="C537" s="33"/>
      <c r="D537" s="33"/>
      <c r="E537" s="4"/>
      <c r="F537" s="5"/>
    </row>
    <row r="538" spans="1:6">
      <c r="A538" s="25" t="s">
        <v>11</v>
      </c>
      <c r="B538" s="46"/>
      <c r="C538" s="33"/>
      <c r="D538" s="33"/>
      <c r="E538" s="4"/>
      <c r="F538" s="5"/>
    </row>
    <row r="539" spans="1:6">
      <c r="A539" s="25" t="s">
        <v>11</v>
      </c>
      <c r="B539" s="46"/>
      <c r="C539" s="33"/>
      <c r="D539" s="33"/>
      <c r="E539" s="4"/>
      <c r="F539" s="5"/>
    </row>
    <row r="540" spans="1:6">
      <c r="A540" s="25" t="s">
        <v>11</v>
      </c>
      <c r="B540" s="46"/>
      <c r="C540" s="33"/>
      <c r="D540" s="33"/>
      <c r="E540" s="4"/>
      <c r="F540" s="5"/>
    </row>
    <row r="541" spans="1:6">
      <c r="A541" s="25" t="s">
        <v>11</v>
      </c>
      <c r="B541" s="46"/>
      <c r="C541" s="33"/>
      <c r="D541" s="33"/>
      <c r="E541" s="4"/>
      <c r="F541" s="5"/>
    </row>
    <row r="542" spans="1:6">
      <c r="A542" s="25" t="s">
        <v>11</v>
      </c>
      <c r="B542" s="46"/>
      <c r="C542" s="33"/>
      <c r="D542" s="33"/>
      <c r="E542" s="4"/>
      <c r="F542" s="5"/>
    </row>
    <row r="543" spans="1:6">
      <c r="A543" s="25" t="s">
        <v>11</v>
      </c>
      <c r="B543" s="46"/>
      <c r="C543" s="33"/>
      <c r="D543" s="33"/>
      <c r="E543" s="4"/>
      <c r="F543" s="5"/>
    </row>
    <row r="544" spans="1:6">
      <c r="A544" s="25" t="s">
        <v>11</v>
      </c>
      <c r="B544" s="46"/>
      <c r="C544" s="33"/>
      <c r="D544" s="33"/>
      <c r="E544" s="4"/>
      <c r="F544" s="5"/>
    </row>
    <row r="545" spans="1:6">
      <c r="A545" s="25" t="s">
        <v>11</v>
      </c>
      <c r="B545" s="46"/>
      <c r="C545" s="33"/>
      <c r="D545" s="33"/>
      <c r="E545" s="4"/>
      <c r="F545" s="5"/>
    </row>
    <row r="546" spans="1:6">
      <c r="A546" s="25" t="s">
        <v>11</v>
      </c>
      <c r="B546" s="46"/>
      <c r="C546" s="33"/>
      <c r="D546" s="33"/>
      <c r="E546" s="4"/>
      <c r="F546" s="5"/>
    </row>
    <row r="547" spans="1:6">
      <c r="A547" s="25" t="s">
        <v>11</v>
      </c>
      <c r="B547" s="46"/>
      <c r="C547" s="33"/>
      <c r="D547" s="33"/>
      <c r="E547" s="4"/>
      <c r="F547" s="5"/>
    </row>
    <row r="548" spans="1:6">
      <c r="A548" s="25" t="s">
        <v>11</v>
      </c>
      <c r="B548" s="46"/>
      <c r="C548" s="33"/>
      <c r="D548" s="33"/>
      <c r="E548" s="4"/>
      <c r="F548" s="5"/>
    </row>
    <row r="549" spans="1:6">
      <c r="A549" s="25" t="s">
        <v>11</v>
      </c>
      <c r="B549" s="46"/>
      <c r="C549" s="33"/>
      <c r="D549" s="33"/>
      <c r="E549" s="4"/>
      <c r="F549" s="5"/>
    </row>
    <row r="550" spans="1:6">
      <c r="A550" s="25" t="s">
        <v>11</v>
      </c>
      <c r="B550" s="46"/>
      <c r="C550" s="33"/>
      <c r="D550" s="33"/>
      <c r="E550" s="4"/>
      <c r="F550" s="5"/>
    </row>
    <row r="551" spans="1:6">
      <c r="A551" s="25" t="s">
        <v>11</v>
      </c>
      <c r="B551" s="46"/>
      <c r="C551" s="33"/>
      <c r="D551" s="33"/>
      <c r="E551" s="4"/>
      <c r="F551" s="5"/>
    </row>
    <row r="552" spans="1:6">
      <c r="A552" s="25" t="s">
        <v>11</v>
      </c>
      <c r="B552" s="46"/>
      <c r="C552" s="33"/>
      <c r="D552" s="33"/>
      <c r="E552" s="4"/>
      <c r="F552" s="5"/>
    </row>
    <row r="553" spans="1:6">
      <c r="A553" s="25" t="s">
        <v>11</v>
      </c>
      <c r="B553" s="46"/>
      <c r="C553" s="33"/>
      <c r="D553" s="33"/>
      <c r="E553" s="4"/>
      <c r="F553" s="5"/>
    </row>
    <row r="554" spans="1:6">
      <c r="A554" s="25" t="s">
        <v>11</v>
      </c>
      <c r="B554" s="46"/>
      <c r="C554" s="33"/>
      <c r="D554" s="33"/>
      <c r="E554" s="4"/>
      <c r="F554" s="5"/>
    </row>
    <row r="555" spans="1:6">
      <c r="A555" s="25" t="s">
        <v>11</v>
      </c>
      <c r="B555" s="46"/>
      <c r="C555" s="33"/>
      <c r="D555" s="33"/>
      <c r="E555" s="4"/>
      <c r="F555" s="5"/>
    </row>
    <row r="556" spans="1:6">
      <c r="A556" s="25" t="s">
        <v>11</v>
      </c>
      <c r="B556" s="46"/>
      <c r="C556" s="33"/>
      <c r="D556" s="33"/>
      <c r="E556" s="4"/>
      <c r="F556" s="5"/>
    </row>
    <row r="557" spans="1:6">
      <c r="A557" s="25" t="s">
        <v>11</v>
      </c>
      <c r="B557" s="46"/>
      <c r="C557" s="33"/>
      <c r="D557" s="33"/>
      <c r="E557" s="4"/>
      <c r="F557" s="5"/>
    </row>
    <row r="558" spans="1:6">
      <c r="A558" s="25" t="s">
        <v>11</v>
      </c>
      <c r="B558" s="46"/>
      <c r="C558" s="33"/>
      <c r="D558" s="33"/>
      <c r="E558" s="4"/>
      <c r="F558" s="5"/>
    </row>
    <row r="559" spans="1:6">
      <c r="A559" s="25" t="s">
        <v>11</v>
      </c>
      <c r="B559" s="46"/>
      <c r="C559" s="33"/>
      <c r="D559" s="33"/>
      <c r="E559" s="4"/>
      <c r="F559" s="5"/>
    </row>
    <row r="560" spans="1:6">
      <c r="A560" s="25" t="s">
        <v>11</v>
      </c>
      <c r="B560" s="46"/>
      <c r="C560" s="33"/>
      <c r="D560" s="33"/>
      <c r="E560" s="4"/>
      <c r="F560" s="5"/>
    </row>
    <row r="561" spans="1:6">
      <c r="A561" s="25" t="s">
        <v>11</v>
      </c>
      <c r="B561" s="46"/>
      <c r="C561" s="33"/>
      <c r="D561" s="33"/>
      <c r="E561" s="4"/>
      <c r="F561" s="5"/>
    </row>
    <row r="562" spans="1:6">
      <c r="A562" s="25" t="s">
        <v>11</v>
      </c>
      <c r="B562" s="46"/>
      <c r="C562" s="33"/>
      <c r="D562" s="33"/>
      <c r="E562" s="4"/>
      <c r="F562" s="5"/>
    </row>
    <row r="563" spans="1:6">
      <c r="A563" s="25" t="s">
        <v>11</v>
      </c>
      <c r="B563" s="46"/>
      <c r="C563" s="33"/>
      <c r="D563" s="33"/>
      <c r="E563" s="4"/>
      <c r="F563" s="5"/>
    </row>
    <row r="564" spans="1:6">
      <c r="A564" s="25" t="s">
        <v>11</v>
      </c>
      <c r="B564" s="46"/>
      <c r="C564" s="33"/>
      <c r="D564" s="33"/>
      <c r="E564" s="4"/>
      <c r="F564" s="5"/>
    </row>
    <row r="565" spans="1:6">
      <c r="A565" s="25" t="s">
        <v>11</v>
      </c>
      <c r="B565" s="46"/>
      <c r="C565" s="33"/>
      <c r="D565" s="33"/>
      <c r="E565" s="4"/>
      <c r="F565" s="5"/>
    </row>
    <row r="566" spans="1:6">
      <c r="A566" s="25" t="s">
        <v>11</v>
      </c>
      <c r="B566" s="46"/>
      <c r="C566" s="33"/>
      <c r="D566" s="33"/>
      <c r="E566" s="4"/>
      <c r="F566" s="5"/>
    </row>
    <row r="567" spans="1:6">
      <c r="A567" s="25" t="s">
        <v>11</v>
      </c>
      <c r="B567" s="46"/>
      <c r="C567" s="33"/>
      <c r="D567" s="33"/>
      <c r="E567" s="4"/>
      <c r="F567" s="5"/>
    </row>
    <row r="568" spans="1:6">
      <c r="A568" s="25" t="s">
        <v>11</v>
      </c>
      <c r="B568" s="46"/>
      <c r="C568" s="33"/>
      <c r="D568" s="33"/>
      <c r="E568" s="4"/>
      <c r="F568" s="5"/>
    </row>
    <row r="569" spans="1:6">
      <c r="A569" s="25" t="s">
        <v>11</v>
      </c>
      <c r="B569" s="46"/>
      <c r="C569" s="33"/>
      <c r="D569" s="33"/>
      <c r="E569" s="4"/>
      <c r="F569" s="5"/>
    </row>
    <row r="570" spans="1:6">
      <c r="A570" s="25" t="s">
        <v>11</v>
      </c>
      <c r="B570" s="46"/>
      <c r="C570" s="33"/>
      <c r="D570" s="33"/>
      <c r="E570" s="4"/>
      <c r="F570" s="5"/>
    </row>
    <row r="571" spans="1:6">
      <c r="A571" s="25" t="s">
        <v>11</v>
      </c>
      <c r="B571" s="46"/>
      <c r="C571" s="33"/>
      <c r="D571" s="33"/>
      <c r="E571" s="4"/>
      <c r="F571" s="5"/>
    </row>
    <row r="572" spans="1:6">
      <c r="A572" s="25" t="s">
        <v>11</v>
      </c>
      <c r="B572" s="46"/>
      <c r="C572" s="33"/>
      <c r="D572" s="33"/>
      <c r="E572" s="4"/>
      <c r="F572" s="5"/>
    </row>
    <row r="573" spans="1:6">
      <c r="A573" s="25" t="s">
        <v>11</v>
      </c>
      <c r="B573" s="46"/>
      <c r="C573" s="33"/>
      <c r="D573" s="33"/>
      <c r="E573" s="4"/>
      <c r="F573" s="5"/>
    </row>
    <row r="574" spans="1:6">
      <c r="A574" s="25" t="s">
        <v>11</v>
      </c>
      <c r="B574" s="46"/>
      <c r="C574" s="33"/>
      <c r="D574" s="33"/>
      <c r="E574" s="4"/>
      <c r="F574" s="5"/>
    </row>
    <row r="575" spans="1:6">
      <c r="A575" s="25" t="s">
        <v>11</v>
      </c>
      <c r="B575" s="46"/>
      <c r="C575" s="33"/>
      <c r="D575" s="33"/>
      <c r="E575" s="4"/>
      <c r="F575" s="5"/>
    </row>
    <row r="576" spans="1:6">
      <c r="A576" s="25" t="s">
        <v>11</v>
      </c>
      <c r="B576" s="46"/>
      <c r="C576" s="33"/>
      <c r="D576" s="33"/>
      <c r="E576" s="4"/>
      <c r="F576" s="5"/>
    </row>
    <row r="577" spans="1:6">
      <c r="A577" s="25" t="s">
        <v>11</v>
      </c>
      <c r="B577" s="46"/>
      <c r="C577" s="33"/>
      <c r="D577" s="33"/>
      <c r="E577" s="4"/>
      <c r="F577" s="5"/>
    </row>
    <row r="578" spans="1:6">
      <c r="A578" s="25" t="s">
        <v>11</v>
      </c>
      <c r="B578" s="46"/>
      <c r="C578" s="33"/>
      <c r="D578" s="33"/>
      <c r="E578" s="4"/>
      <c r="F578" s="5"/>
    </row>
    <row r="579" spans="1:6">
      <c r="A579" s="25" t="s">
        <v>11</v>
      </c>
      <c r="B579" s="46"/>
      <c r="C579" s="33"/>
      <c r="D579" s="33"/>
      <c r="E579" s="4"/>
      <c r="F579" s="5"/>
    </row>
    <row r="580" spans="1:6">
      <c r="A580" s="25" t="s">
        <v>11</v>
      </c>
      <c r="B580" s="46"/>
      <c r="C580" s="33"/>
      <c r="D580" s="33"/>
      <c r="E580" s="4"/>
      <c r="F580" s="5"/>
    </row>
    <row r="581" spans="1:6">
      <c r="A581" s="25" t="s">
        <v>11</v>
      </c>
      <c r="B581" s="46"/>
      <c r="C581" s="33"/>
      <c r="D581" s="33"/>
      <c r="E581" s="4"/>
      <c r="F581" s="5"/>
    </row>
    <row r="582" spans="1:6">
      <c r="A582" s="25" t="s">
        <v>11</v>
      </c>
      <c r="B582" s="46"/>
      <c r="C582" s="33"/>
      <c r="D582" s="33"/>
      <c r="E582" s="4"/>
      <c r="F582" s="5"/>
    </row>
    <row r="583" spans="1:6">
      <c r="A583" s="25" t="s">
        <v>11</v>
      </c>
      <c r="B583" s="46"/>
      <c r="C583" s="33"/>
      <c r="D583" s="33"/>
      <c r="E583" s="4"/>
      <c r="F583" s="5"/>
    </row>
    <row r="584" spans="1:6">
      <c r="A584" s="25" t="s">
        <v>11</v>
      </c>
      <c r="B584" s="46"/>
      <c r="C584" s="33"/>
      <c r="D584" s="33"/>
      <c r="E584" s="4"/>
      <c r="F584" s="5"/>
    </row>
    <row r="585" spans="1:6">
      <c r="A585" s="25" t="s">
        <v>11</v>
      </c>
      <c r="B585" s="46"/>
      <c r="C585" s="33"/>
      <c r="D585" s="33"/>
      <c r="E585" s="4"/>
      <c r="F585" s="5"/>
    </row>
    <row r="586" spans="1:6">
      <c r="A586" s="25" t="s">
        <v>11</v>
      </c>
      <c r="B586" s="46"/>
      <c r="C586" s="33"/>
      <c r="D586" s="33"/>
      <c r="E586" s="4"/>
      <c r="F586" s="5"/>
    </row>
    <row r="587" spans="1:6">
      <c r="A587" s="25" t="s">
        <v>11</v>
      </c>
      <c r="B587" s="46"/>
      <c r="C587" s="33"/>
      <c r="D587" s="33"/>
      <c r="E587" s="4"/>
      <c r="F587" s="5"/>
    </row>
    <row r="588" spans="1:6">
      <c r="A588" s="25" t="s">
        <v>11</v>
      </c>
      <c r="B588" s="46"/>
      <c r="C588" s="33"/>
      <c r="D588" s="33"/>
      <c r="E588" s="4"/>
      <c r="F588" s="5"/>
    </row>
    <row r="589" spans="1:6">
      <c r="A589" s="25" t="s">
        <v>11</v>
      </c>
      <c r="B589" s="46"/>
      <c r="C589" s="33"/>
      <c r="D589" s="33"/>
      <c r="E589" s="4"/>
      <c r="F589" s="5"/>
    </row>
    <row r="590" spans="1:6">
      <c r="A590" s="25" t="s">
        <v>11</v>
      </c>
      <c r="B590" s="46"/>
      <c r="C590" s="33"/>
      <c r="D590" s="33"/>
      <c r="E590" s="4"/>
      <c r="F590" s="5"/>
    </row>
    <row r="591" spans="1:6">
      <c r="A591" s="25" t="s">
        <v>11</v>
      </c>
      <c r="B591" s="46"/>
      <c r="C591" s="33"/>
      <c r="D591" s="33"/>
      <c r="E591" s="4"/>
      <c r="F591" s="5"/>
    </row>
    <row r="592" spans="1:6">
      <c r="A592" s="25" t="s">
        <v>11</v>
      </c>
      <c r="B592" s="46"/>
      <c r="C592" s="33"/>
      <c r="D592" s="33"/>
      <c r="E592" s="4"/>
      <c r="F592" s="5"/>
    </row>
    <row r="593" spans="1:6">
      <c r="A593" s="25" t="s">
        <v>11</v>
      </c>
      <c r="B593" s="46"/>
      <c r="C593" s="33"/>
      <c r="D593" s="33"/>
      <c r="E593" s="4"/>
      <c r="F593" s="5"/>
    </row>
    <row r="594" spans="1:6">
      <c r="A594" s="25" t="s">
        <v>11</v>
      </c>
      <c r="B594" s="46"/>
      <c r="C594" s="33"/>
      <c r="D594" s="33"/>
      <c r="E594" s="4"/>
      <c r="F594" s="5"/>
    </row>
    <row r="595" spans="1:6">
      <c r="A595" s="25" t="s">
        <v>11</v>
      </c>
      <c r="B595" s="46"/>
      <c r="C595" s="33"/>
      <c r="D595" s="33"/>
      <c r="E595" s="4"/>
      <c r="F595" s="5"/>
    </row>
    <row r="596" spans="1:6">
      <c r="A596" s="25" t="s">
        <v>11</v>
      </c>
      <c r="B596" s="46"/>
      <c r="C596" s="33"/>
      <c r="D596" s="33"/>
      <c r="E596" s="4"/>
      <c r="F596" s="5"/>
    </row>
    <row r="597" spans="1:6">
      <c r="A597" s="25" t="s">
        <v>11</v>
      </c>
      <c r="B597" s="46"/>
      <c r="C597" s="33"/>
      <c r="D597" s="33"/>
      <c r="E597" s="4"/>
      <c r="F597" s="5"/>
    </row>
    <row r="598" spans="1:6">
      <c r="A598" s="25" t="s">
        <v>11</v>
      </c>
      <c r="B598" s="46"/>
      <c r="C598" s="33"/>
      <c r="D598" s="33"/>
      <c r="E598" s="4"/>
      <c r="F598" s="5"/>
    </row>
    <row r="599" spans="1:6">
      <c r="A599" s="25" t="s">
        <v>11</v>
      </c>
      <c r="B599" s="46"/>
      <c r="C599" s="33"/>
      <c r="D599" s="33"/>
      <c r="E599" s="4"/>
      <c r="F599" s="5"/>
    </row>
    <row r="600" spans="1:6">
      <c r="A600" s="25" t="s">
        <v>11</v>
      </c>
      <c r="B600" s="46"/>
      <c r="C600" s="33"/>
      <c r="D600" s="33"/>
      <c r="E600" s="4"/>
      <c r="F600" s="5"/>
    </row>
    <row r="601" spans="1:6">
      <c r="A601" s="25" t="s">
        <v>11</v>
      </c>
      <c r="B601" s="46"/>
      <c r="C601" s="33"/>
      <c r="D601" s="33"/>
      <c r="E601" s="4"/>
      <c r="F601" s="5"/>
    </row>
    <row r="602" spans="1:6">
      <c r="A602" s="25" t="s">
        <v>11</v>
      </c>
      <c r="B602" s="46"/>
      <c r="C602" s="33"/>
      <c r="D602" s="33"/>
      <c r="E602" s="4"/>
      <c r="F602" s="5"/>
    </row>
    <row r="603" spans="1:6">
      <c r="A603" s="25" t="s">
        <v>11</v>
      </c>
      <c r="B603" s="46"/>
      <c r="C603" s="33"/>
      <c r="D603" s="33"/>
      <c r="E603" s="4"/>
      <c r="F603" s="5"/>
    </row>
    <row r="604" spans="1:6">
      <c r="A604" s="25" t="s">
        <v>11</v>
      </c>
      <c r="B604" s="46"/>
      <c r="C604" s="33"/>
      <c r="D604" s="33"/>
      <c r="E604" s="4"/>
      <c r="F604" s="5"/>
    </row>
    <row r="605" spans="1:6">
      <c r="A605" s="25" t="s">
        <v>11</v>
      </c>
      <c r="B605" s="46"/>
      <c r="C605" s="33"/>
      <c r="D605" s="33"/>
      <c r="E605" s="4"/>
      <c r="F605" s="5"/>
    </row>
    <row r="606" spans="1:6">
      <c r="A606" s="25" t="s">
        <v>11</v>
      </c>
      <c r="B606" s="46"/>
      <c r="C606" s="33"/>
      <c r="D606" s="33"/>
      <c r="E606" s="4"/>
      <c r="F606" s="5"/>
    </row>
    <row r="607" spans="1:6">
      <c r="A607" s="25" t="s">
        <v>11</v>
      </c>
      <c r="B607" s="46"/>
      <c r="C607" s="33"/>
      <c r="D607" s="33"/>
      <c r="E607" s="4"/>
      <c r="F607" s="5"/>
    </row>
    <row r="608" spans="1:6">
      <c r="A608" s="25" t="s">
        <v>11</v>
      </c>
      <c r="B608" s="46"/>
      <c r="C608" s="33"/>
      <c r="D608" s="33"/>
      <c r="E608" s="4"/>
      <c r="F608" s="5"/>
    </row>
    <row r="609" spans="1:6">
      <c r="A609" s="25" t="s">
        <v>11</v>
      </c>
      <c r="B609" s="46"/>
      <c r="C609" s="33"/>
      <c r="D609" s="33"/>
      <c r="E609" s="4"/>
      <c r="F609" s="5"/>
    </row>
    <row r="610" spans="1:6">
      <c r="A610" s="25" t="s">
        <v>11</v>
      </c>
      <c r="B610" s="46"/>
      <c r="C610" s="33"/>
      <c r="D610" s="33"/>
      <c r="E610" s="4"/>
      <c r="F610" s="5"/>
    </row>
    <row r="611" spans="1:6">
      <c r="A611" s="25" t="s">
        <v>11</v>
      </c>
      <c r="B611" s="46"/>
      <c r="C611" s="33"/>
      <c r="D611" s="33"/>
      <c r="E611" s="4"/>
      <c r="F611" s="5"/>
    </row>
    <row r="612" spans="1:6">
      <c r="A612" s="25" t="s">
        <v>11</v>
      </c>
      <c r="B612" s="46"/>
      <c r="C612" s="33"/>
      <c r="D612" s="33"/>
      <c r="E612" s="4"/>
      <c r="F612" s="5"/>
    </row>
    <row r="613" spans="1:6" ht="15" thickBot="1">
      <c r="A613" s="28" t="s">
        <v>11</v>
      </c>
      <c r="B613" s="50"/>
      <c r="C613" s="35"/>
      <c r="D613" s="35"/>
      <c r="E613" s="6"/>
      <c r="F613" s="7"/>
    </row>
  </sheetData>
  <pageMargins left="0.7" right="0.7" top="0.75" bottom="0.75" header="0.3" footer="0.3"/>
  <pageSetup paperSize="9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FA3117-7E6E-4D07-BBD9-EA87F82E64E4}">
          <x14:formula1>
            <xm:f>Préparation!$C$2:$C$8</xm:f>
          </x14:formula1>
          <xm:sqref>A2:A613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1"/>
  </sheetPr>
  <dimension ref="A1:F598"/>
  <sheetViews>
    <sheetView workbookViewId="0">
      <pane ySplit="1" topLeftCell="A2" activePane="bottomLeft" state="frozen"/>
      <selection pane="bottomLeft" activeCell="F60" sqref="A10:F60"/>
    </sheetView>
  </sheetViews>
  <sheetFormatPr baseColWidth="10" defaultColWidth="11.453125" defaultRowHeight="14.5"/>
  <cols>
    <col min="1" max="1" width="23.26953125" style="21" bestFit="1" customWidth="1"/>
    <col min="2" max="2" width="11.26953125" style="38" bestFit="1" customWidth="1"/>
    <col min="3" max="3" width="14.81640625" style="37" customWidth="1"/>
    <col min="4" max="4" width="12" style="37" customWidth="1"/>
    <col min="5" max="5" width="13.7265625" style="3" bestFit="1" customWidth="1"/>
    <col min="6" max="6" width="143.7265625" style="3" bestFit="1" customWidth="1"/>
    <col min="7" max="16384" width="11.453125" style="3"/>
  </cols>
  <sheetData>
    <row r="1" spans="1:6" ht="29.5" thickBot="1">
      <c r="A1" s="69" t="s">
        <v>6</v>
      </c>
      <c r="B1" s="105" t="s">
        <v>0</v>
      </c>
      <c r="C1" s="106" t="s">
        <v>15</v>
      </c>
      <c r="D1" s="106" t="s">
        <v>16</v>
      </c>
      <c r="E1" s="70" t="s">
        <v>2</v>
      </c>
      <c r="F1" s="107" t="s">
        <v>1</v>
      </c>
    </row>
    <row r="2" spans="1:6">
      <c r="A2" s="108" t="s">
        <v>8</v>
      </c>
      <c r="B2" s="101">
        <v>43326</v>
      </c>
      <c r="C2" s="68" t="s">
        <v>40</v>
      </c>
      <c r="D2" s="100"/>
      <c r="E2" s="102">
        <v>0.8</v>
      </c>
      <c r="F2" s="103" t="s">
        <v>41</v>
      </c>
    </row>
    <row r="3" spans="1:6">
      <c r="A3" s="17" t="s">
        <v>9</v>
      </c>
      <c r="B3" s="46">
        <v>43327</v>
      </c>
      <c r="C3" s="31" t="s">
        <v>42</v>
      </c>
      <c r="D3" s="33"/>
      <c r="E3" s="4">
        <v>0.9</v>
      </c>
      <c r="F3" s="5" t="s">
        <v>44</v>
      </c>
    </row>
    <row r="4" spans="1:6">
      <c r="A4" s="17" t="s">
        <v>9</v>
      </c>
      <c r="B4" s="46">
        <v>43333</v>
      </c>
      <c r="C4" s="31" t="s">
        <v>47</v>
      </c>
      <c r="D4" s="33"/>
      <c r="E4" s="4">
        <v>0.92</v>
      </c>
      <c r="F4" s="5" t="s">
        <v>49</v>
      </c>
    </row>
    <row r="5" spans="1:6">
      <c r="A5" s="17" t="s">
        <v>7</v>
      </c>
      <c r="B5" s="46">
        <v>43343</v>
      </c>
      <c r="C5" s="31" t="s">
        <v>52</v>
      </c>
      <c r="D5" s="33"/>
      <c r="E5" s="4">
        <v>0.85</v>
      </c>
      <c r="F5" s="5" t="s">
        <v>53</v>
      </c>
    </row>
    <row r="6" spans="1:6">
      <c r="A6" s="17" t="s">
        <v>8</v>
      </c>
      <c r="B6" s="46">
        <v>43346</v>
      </c>
      <c r="C6" s="31" t="s">
        <v>54</v>
      </c>
      <c r="D6" s="33"/>
      <c r="E6" s="4">
        <v>1</v>
      </c>
      <c r="F6" s="5" t="s">
        <v>55</v>
      </c>
    </row>
    <row r="7" spans="1:6">
      <c r="A7" s="17" t="s">
        <v>9</v>
      </c>
      <c r="B7" s="46">
        <v>43347</v>
      </c>
      <c r="C7" s="31" t="s">
        <v>58</v>
      </c>
      <c r="D7" s="33"/>
      <c r="E7" s="4">
        <v>0.8</v>
      </c>
      <c r="F7" s="5" t="s">
        <v>59</v>
      </c>
    </row>
    <row r="8" spans="1:6">
      <c r="A8" s="17" t="s">
        <v>9</v>
      </c>
      <c r="B8" s="46">
        <v>43347</v>
      </c>
      <c r="C8" s="31" t="s">
        <v>61</v>
      </c>
      <c r="D8" s="33"/>
      <c r="E8" s="4">
        <v>0.8</v>
      </c>
      <c r="F8" s="5" t="s">
        <v>62</v>
      </c>
    </row>
    <row r="9" spans="1:6">
      <c r="A9" s="17" t="s">
        <v>8</v>
      </c>
      <c r="B9" s="46">
        <v>43348</v>
      </c>
      <c r="C9" s="31" t="s">
        <v>63</v>
      </c>
      <c r="D9" s="33"/>
      <c r="E9" s="4">
        <v>0.75</v>
      </c>
      <c r="F9" s="5" t="s">
        <v>64</v>
      </c>
    </row>
    <row r="10" spans="1:6">
      <c r="A10" s="17"/>
      <c r="B10" s="46"/>
      <c r="C10" s="31"/>
      <c r="D10" s="33"/>
      <c r="E10" s="4"/>
      <c r="F10" s="5"/>
    </row>
    <row r="11" spans="1:6">
      <c r="A11" s="17"/>
      <c r="B11" s="46"/>
      <c r="C11" s="31"/>
      <c r="D11" s="33"/>
      <c r="E11" s="4"/>
      <c r="F11" s="5"/>
    </row>
    <row r="12" spans="1:6">
      <c r="A12" s="17"/>
      <c r="B12" s="46"/>
      <c r="C12" s="31"/>
      <c r="D12" s="33"/>
      <c r="E12" s="4"/>
      <c r="F12" s="5"/>
    </row>
    <row r="13" spans="1:6">
      <c r="A13" s="17"/>
      <c r="B13" s="46"/>
      <c r="C13" s="31"/>
      <c r="D13" s="33"/>
      <c r="E13" s="4"/>
      <c r="F13" s="5"/>
    </row>
    <row r="14" spans="1:6">
      <c r="A14" s="17"/>
      <c r="B14" s="46"/>
      <c r="C14" s="31"/>
      <c r="D14" s="33"/>
      <c r="E14" s="4"/>
      <c r="F14" s="5"/>
    </row>
    <row r="15" spans="1:6">
      <c r="A15" s="17"/>
      <c r="B15" s="46"/>
      <c r="C15" s="31"/>
      <c r="D15" s="33"/>
      <c r="E15" s="4"/>
      <c r="F15" s="5"/>
    </row>
    <row r="16" spans="1:6">
      <c r="A16" s="17"/>
      <c r="B16" s="46"/>
      <c r="C16" s="31"/>
      <c r="D16" s="33"/>
      <c r="E16" s="4"/>
      <c r="F16" s="5"/>
    </row>
    <row r="17" spans="1:6">
      <c r="A17" s="25"/>
      <c r="B17" s="51"/>
      <c r="C17" s="31"/>
      <c r="D17" s="33"/>
      <c r="E17" s="15"/>
      <c r="F17" s="16"/>
    </row>
    <row r="18" spans="1:6">
      <c r="A18" s="17"/>
      <c r="B18" s="46"/>
      <c r="C18" s="31"/>
      <c r="D18" s="33"/>
      <c r="E18" s="4"/>
      <c r="F18" s="5"/>
    </row>
    <row r="19" spans="1:6">
      <c r="A19" s="17"/>
      <c r="B19" s="46"/>
      <c r="C19" s="31"/>
      <c r="D19" s="33"/>
      <c r="E19" s="4"/>
      <c r="F19" s="5"/>
    </row>
    <row r="20" spans="1:6">
      <c r="A20" s="17"/>
      <c r="B20" s="46"/>
      <c r="C20" s="31"/>
      <c r="D20" s="33"/>
      <c r="E20" s="4"/>
      <c r="F20" s="5"/>
    </row>
    <row r="21" spans="1:6">
      <c r="A21" s="17"/>
      <c r="B21" s="46"/>
      <c r="C21" s="31"/>
      <c r="D21" s="33"/>
      <c r="E21" s="4"/>
      <c r="F21" s="5"/>
    </row>
    <row r="22" spans="1:6">
      <c r="A22" s="17"/>
      <c r="B22" s="46"/>
      <c r="C22" s="31"/>
      <c r="D22" s="33"/>
      <c r="E22" s="4"/>
      <c r="F22" s="5"/>
    </row>
    <row r="23" spans="1:6">
      <c r="A23" s="17"/>
      <c r="B23" s="46"/>
      <c r="C23" s="31"/>
      <c r="D23" s="31"/>
      <c r="E23" s="4"/>
      <c r="F23" s="5"/>
    </row>
    <row r="24" spans="1:6">
      <c r="A24" s="17"/>
      <c r="B24" s="46"/>
      <c r="C24" s="31"/>
      <c r="D24" s="33"/>
      <c r="E24" s="4"/>
      <c r="F24" s="5"/>
    </row>
    <row r="25" spans="1:6">
      <c r="A25" s="17"/>
      <c r="B25" s="46"/>
      <c r="C25" s="31"/>
      <c r="D25" s="33"/>
      <c r="E25" s="4"/>
      <c r="F25" s="5"/>
    </row>
    <row r="26" spans="1:6">
      <c r="A26" s="17"/>
      <c r="B26" s="46"/>
      <c r="C26" s="31"/>
      <c r="D26" s="33"/>
      <c r="E26" s="4"/>
      <c r="F26" s="5"/>
    </row>
    <row r="27" spans="1:6">
      <c r="A27" s="17"/>
      <c r="B27" s="46"/>
      <c r="C27" s="31"/>
      <c r="D27" s="33"/>
      <c r="E27" s="4"/>
      <c r="F27" s="5"/>
    </row>
    <row r="28" spans="1:6">
      <c r="A28" s="17"/>
      <c r="B28" s="46"/>
      <c r="C28" s="31"/>
      <c r="D28" s="33"/>
      <c r="E28" s="4"/>
      <c r="F28" s="5"/>
    </row>
    <row r="29" spans="1:6">
      <c r="A29" s="17"/>
      <c r="B29" s="46"/>
      <c r="C29" s="31"/>
      <c r="D29" s="33"/>
      <c r="E29" s="4"/>
      <c r="F29" s="5"/>
    </row>
    <row r="30" spans="1:6">
      <c r="A30" s="17"/>
      <c r="B30" s="46"/>
      <c r="C30" s="31"/>
      <c r="D30" s="33"/>
      <c r="E30" s="4"/>
      <c r="F30" s="5"/>
    </row>
    <row r="31" spans="1:6">
      <c r="A31" s="17"/>
      <c r="B31" s="46"/>
      <c r="C31" s="31"/>
      <c r="D31" s="33"/>
      <c r="E31" s="4"/>
      <c r="F31" s="5"/>
    </row>
    <row r="32" spans="1:6">
      <c r="A32" s="17"/>
      <c r="B32" s="46"/>
      <c r="C32" s="31"/>
      <c r="D32" s="33"/>
      <c r="E32" s="4"/>
      <c r="F32" s="5"/>
    </row>
    <row r="33" spans="1:6">
      <c r="A33" s="17"/>
      <c r="B33" s="46"/>
      <c r="C33" s="31"/>
      <c r="D33" s="33"/>
      <c r="E33" s="4"/>
      <c r="F33" s="5"/>
    </row>
    <row r="34" spans="1:6">
      <c r="A34" s="17"/>
      <c r="B34" s="46"/>
      <c r="C34" s="31"/>
      <c r="D34" s="33"/>
      <c r="E34" s="4"/>
      <c r="F34" s="5"/>
    </row>
    <row r="35" spans="1:6">
      <c r="A35" s="17"/>
      <c r="B35" s="46"/>
      <c r="C35" s="31"/>
      <c r="D35" s="33"/>
      <c r="E35" s="4"/>
      <c r="F35" s="5"/>
    </row>
    <row r="36" spans="1:6">
      <c r="A36" s="17"/>
      <c r="B36" s="46"/>
      <c r="C36" s="31"/>
      <c r="D36" s="33"/>
      <c r="E36" s="4"/>
      <c r="F36" s="5"/>
    </row>
    <row r="37" spans="1:6">
      <c r="A37" s="17"/>
      <c r="B37" s="46"/>
      <c r="C37" s="31"/>
      <c r="D37" s="33"/>
      <c r="E37" s="4"/>
      <c r="F37" s="5"/>
    </row>
    <row r="38" spans="1:6">
      <c r="A38" s="17"/>
      <c r="B38" s="46"/>
      <c r="C38" s="31"/>
      <c r="D38" s="33"/>
      <c r="E38" s="4"/>
      <c r="F38" s="5"/>
    </row>
    <row r="39" spans="1:6">
      <c r="A39" s="17"/>
      <c r="B39" s="46"/>
      <c r="C39" s="31"/>
      <c r="D39" s="33"/>
      <c r="E39" s="4"/>
      <c r="F39" s="5"/>
    </row>
    <row r="40" spans="1:6">
      <c r="A40" s="17"/>
      <c r="B40" s="46"/>
      <c r="C40" s="31"/>
      <c r="D40" s="33"/>
      <c r="E40" s="4"/>
      <c r="F40" s="5"/>
    </row>
    <row r="41" spans="1:6">
      <c r="A41" s="17"/>
      <c r="B41" s="46"/>
      <c r="C41" s="31"/>
      <c r="D41" s="33"/>
      <c r="E41" s="4"/>
      <c r="F41" s="5"/>
    </row>
    <row r="42" spans="1:6">
      <c r="A42" s="17"/>
      <c r="B42" s="46"/>
      <c r="C42" s="31"/>
      <c r="D42" s="33"/>
      <c r="E42" s="4"/>
      <c r="F42" s="5"/>
    </row>
    <row r="43" spans="1:6">
      <c r="A43" s="17"/>
      <c r="B43" s="46"/>
      <c r="C43" s="31"/>
      <c r="D43" s="33"/>
      <c r="E43" s="4"/>
      <c r="F43" s="5"/>
    </row>
    <row r="44" spans="1:6">
      <c r="A44" s="17"/>
      <c r="B44" s="46"/>
      <c r="C44" s="31"/>
      <c r="D44" s="33"/>
      <c r="E44" s="4"/>
      <c r="F44" s="5"/>
    </row>
    <row r="45" spans="1:6">
      <c r="A45" s="17"/>
      <c r="B45" s="46"/>
      <c r="C45" s="31"/>
      <c r="D45" s="33"/>
      <c r="E45" s="4"/>
      <c r="F45" s="5"/>
    </row>
    <row r="46" spans="1:6">
      <c r="A46" s="17"/>
      <c r="B46" s="46"/>
      <c r="C46" s="31"/>
      <c r="D46" s="33"/>
      <c r="E46" s="4"/>
      <c r="F46" s="5"/>
    </row>
    <row r="47" spans="1:6">
      <c r="A47" s="17"/>
      <c r="B47" s="46"/>
      <c r="C47" s="31"/>
      <c r="D47" s="33"/>
      <c r="E47" s="4"/>
      <c r="F47" s="5"/>
    </row>
    <row r="48" spans="1:6">
      <c r="A48" s="17"/>
      <c r="B48" s="46"/>
      <c r="C48" s="31"/>
      <c r="D48" s="33"/>
      <c r="E48" s="4"/>
      <c r="F48" s="5"/>
    </row>
    <row r="49" spans="1:6">
      <c r="A49" s="17"/>
      <c r="B49" s="46"/>
      <c r="C49" s="31"/>
      <c r="D49" s="33"/>
      <c r="E49" s="4"/>
      <c r="F49" s="5"/>
    </row>
    <row r="50" spans="1:6">
      <c r="A50" s="17"/>
      <c r="B50" s="46"/>
      <c r="C50" s="31"/>
      <c r="D50" s="33"/>
      <c r="E50" s="4"/>
      <c r="F50" s="5"/>
    </row>
    <row r="51" spans="1:6">
      <c r="A51" s="17"/>
      <c r="B51" s="46"/>
      <c r="C51" s="31"/>
      <c r="D51" s="33"/>
      <c r="E51" s="4"/>
      <c r="F51" s="5"/>
    </row>
    <row r="52" spans="1:6">
      <c r="A52" s="17"/>
      <c r="B52" s="46"/>
      <c r="C52" s="31"/>
      <c r="D52" s="33"/>
      <c r="E52" s="4"/>
      <c r="F52" s="5"/>
    </row>
    <row r="53" spans="1:6">
      <c r="A53" s="17"/>
      <c r="B53" s="46"/>
      <c r="C53" s="31"/>
      <c r="D53" s="33"/>
      <c r="E53" s="4"/>
      <c r="F53" s="5"/>
    </row>
    <row r="54" spans="1:6">
      <c r="A54" s="17"/>
      <c r="B54" s="46"/>
      <c r="C54" s="31"/>
      <c r="D54" s="33"/>
      <c r="E54" s="4"/>
      <c r="F54" s="5"/>
    </row>
    <row r="55" spans="1:6">
      <c r="A55" s="17"/>
      <c r="B55" s="46"/>
      <c r="C55" s="31"/>
      <c r="D55" s="33"/>
      <c r="E55" s="4"/>
      <c r="F55" s="5"/>
    </row>
    <row r="56" spans="1:6">
      <c r="A56" s="17"/>
      <c r="B56" s="46"/>
      <c r="C56" s="31"/>
      <c r="D56" s="33"/>
      <c r="E56" s="4"/>
      <c r="F56" s="5"/>
    </row>
    <row r="57" spans="1:6">
      <c r="A57" s="17"/>
      <c r="B57" s="46"/>
      <c r="C57" s="31"/>
      <c r="D57" s="33"/>
      <c r="E57" s="4"/>
      <c r="F57" s="5"/>
    </row>
    <row r="58" spans="1:6">
      <c r="A58" s="17"/>
      <c r="B58" s="46"/>
      <c r="C58" s="31"/>
      <c r="D58" s="33"/>
      <c r="E58" s="4"/>
      <c r="F58" s="5"/>
    </row>
    <row r="59" spans="1:6">
      <c r="A59" s="17"/>
      <c r="B59" s="46"/>
      <c r="C59" s="31"/>
      <c r="D59" s="33"/>
      <c r="E59" s="4"/>
      <c r="F59" s="5"/>
    </row>
    <row r="60" spans="1:6">
      <c r="A60" s="17"/>
      <c r="B60" s="46"/>
      <c r="C60" s="31"/>
      <c r="D60" s="33"/>
      <c r="E60" s="4"/>
      <c r="F60" s="5"/>
    </row>
    <row r="61" spans="1:6">
      <c r="A61" s="17"/>
      <c r="B61" s="46"/>
      <c r="C61" s="33"/>
      <c r="D61" s="33"/>
      <c r="E61" s="4"/>
      <c r="F61" s="5"/>
    </row>
    <row r="62" spans="1:6">
      <c r="A62" s="17"/>
      <c r="B62" s="46"/>
      <c r="C62" s="33"/>
      <c r="D62" s="33"/>
      <c r="E62" s="4"/>
      <c r="F62" s="5"/>
    </row>
    <row r="63" spans="1:6">
      <c r="A63" s="17"/>
      <c r="B63" s="46"/>
      <c r="C63" s="33"/>
      <c r="D63" s="33"/>
      <c r="E63" s="4"/>
      <c r="F63" s="5"/>
    </row>
    <row r="64" spans="1:6">
      <c r="A64" s="17"/>
      <c r="B64" s="46"/>
      <c r="C64" s="33"/>
      <c r="D64" s="33"/>
      <c r="E64" s="4"/>
      <c r="F64" s="5"/>
    </row>
    <row r="65" spans="1:6">
      <c r="A65" s="17"/>
      <c r="B65" s="46"/>
      <c r="C65" s="33"/>
      <c r="D65" s="33"/>
      <c r="E65" s="4"/>
      <c r="F65" s="5"/>
    </row>
    <row r="66" spans="1:6">
      <c r="A66" s="17"/>
      <c r="B66" s="46"/>
      <c r="C66" s="33"/>
      <c r="D66" s="33"/>
      <c r="E66" s="4"/>
      <c r="F66" s="5"/>
    </row>
    <row r="67" spans="1:6">
      <c r="A67" s="17"/>
      <c r="B67" s="46"/>
      <c r="C67" s="33"/>
      <c r="D67" s="33"/>
      <c r="E67" s="4"/>
      <c r="F67" s="5"/>
    </row>
    <row r="68" spans="1:6">
      <c r="A68" s="17"/>
      <c r="B68" s="46"/>
      <c r="C68" s="33"/>
      <c r="D68" s="33"/>
      <c r="E68" s="4"/>
      <c r="F68" s="5"/>
    </row>
    <row r="69" spans="1:6">
      <c r="A69" s="17"/>
      <c r="B69" s="46"/>
      <c r="C69" s="33"/>
      <c r="D69" s="33"/>
      <c r="E69" s="4"/>
      <c r="F69" s="5"/>
    </row>
    <row r="70" spans="1:6">
      <c r="A70" s="17"/>
      <c r="B70" s="46"/>
      <c r="C70" s="33"/>
      <c r="D70" s="33"/>
      <c r="E70" s="4"/>
      <c r="F70" s="5"/>
    </row>
    <row r="71" spans="1:6">
      <c r="A71" s="17"/>
      <c r="B71" s="46"/>
      <c r="C71" s="33"/>
      <c r="D71" s="33"/>
      <c r="E71" s="4"/>
      <c r="F71" s="5"/>
    </row>
    <row r="72" spans="1:6">
      <c r="A72" s="17"/>
      <c r="B72" s="46"/>
      <c r="C72" s="33"/>
      <c r="D72" s="33"/>
      <c r="E72" s="4"/>
      <c r="F72" s="5"/>
    </row>
    <row r="73" spans="1:6">
      <c r="A73" s="17"/>
      <c r="B73" s="46"/>
      <c r="C73" s="33"/>
      <c r="D73" s="33"/>
      <c r="E73" s="4"/>
      <c r="F73" s="5"/>
    </row>
    <row r="74" spans="1:6">
      <c r="A74" s="17"/>
      <c r="B74" s="46"/>
      <c r="C74" s="33"/>
      <c r="D74" s="33"/>
      <c r="E74" s="4"/>
      <c r="F74" s="5"/>
    </row>
    <row r="75" spans="1:6">
      <c r="A75" s="17"/>
      <c r="B75" s="46"/>
      <c r="C75" s="33"/>
      <c r="D75" s="33"/>
      <c r="E75" s="4"/>
      <c r="F75" s="5"/>
    </row>
    <row r="76" spans="1:6">
      <c r="A76" s="17"/>
      <c r="B76" s="46"/>
      <c r="C76" s="33"/>
      <c r="D76" s="33"/>
      <c r="E76" s="4"/>
      <c r="F76" s="5"/>
    </row>
    <row r="77" spans="1:6">
      <c r="A77" s="17"/>
      <c r="B77" s="46"/>
      <c r="C77" s="33"/>
      <c r="D77" s="33"/>
      <c r="E77" s="4"/>
      <c r="F77" s="5"/>
    </row>
    <row r="78" spans="1:6">
      <c r="A78" s="17"/>
      <c r="B78" s="46"/>
      <c r="C78" s="33"/>
      <c r="D78" s="33"/>
      <c r="E78" s="4"/>
      <c r="F78" s="5"/>
    </row>
    <row r="79" spans="1:6">
      <c r="A79" s="17"/>
      <c r="B79" s="46"/>
      <c r="C79" s="33"/>
      <c r="D79" s="33"/>
      <c r="E79" s="4"/>
      <c r="F79" s="5"/>
    </row>
    <row r="80" spans="1:6">
      <c r="A80" s="17"/>
      <c r="B80" s="46"/>
      <c r="C80" s="33"/>
      <c r="D80" s="33"/>
      <c r="E80" s="4"/>
      <c r="F80" s="5"/>
    </row>
    <row r="81" spans="1:6">
      <c r="A81" s="17"/>
      <c r="B81" s="46"/>
      <c r="C81" s="33"/>
      <c r="D81" s="33"/>
      <c r="E81" s="4"/>
      <c r="F81" s="5"/>
    </row>
    <row r="82" spans="1:6">
      <c r="A82" s="17"/>
      <c r="B82" s="46"/>
      <c r="C82" s="33"/>
      <c r="D82" s="33"/>
      <c r="E82" s="4"/>
      <c r="F82" s="5"/>
    </row>
    <row r="83" spans="1:6">
      <c r="A83" s="17"/>
      <c r="B83" s="46"/>
      <c r="C83" s="33"/>
      <c r="D83" s="33"/>
      <c r="E83" s="4"/>
      <c r="F83" s="5"/>
    </row>
    <row r="84" spans="1:6">
      <c r="A84" s="17"/>
      <c r="B84" s="46"/>
      <c r="C84" s="33"/>
      <c r="D84" s="33"/>
      <c r="E84" s="4"/>
      <c r="F84" s="5"/>
    </row>
    <row r="85" spans="1:6">
      <c r="A85" s="17"/>
      <c r="B85" s="46"/>
      <c r="C85" s="33"/>
      <c r="D85" s="33"/>
      <c r="E85" s="4"/>
      <c r="F85" s="5"/>
    </row>
    <row r="86" spans="1:6">
      <c r="A86" s="17"/>
      <c r="B86" s="46"/>
      <c r="C86" s="33"/>
      <c r="D86" s="33"/>
      <c r="E86" s="4"/>
      <c r="F86" s="5"/>
    </row>
    <row r="87" spans="1:6">
      <c r="A87" s="17"/>
      <c r="B87" s="46"/>
      <c r="C87" s="33"/>
      <c r="D87" s="33"/>
      <c r="E87" s="4"/>
      <c r="F87" s="5"/>
    </row>
    <row r="88" spans="1:6">
      <c r="A88" s="17"/>
      <c r="B88" s="46"/>
      <c r="C88" s="33"/>
      <c r="D88" s="33"/>
      <c r="E88" s="4"/>
      <c r="F88" s="5"/>
    </row>
    <row r="89" spans="1:6">
      <c r="A89" s="17"/>
      <c r="B89" s="46"/>
      <c r="C89" s="33"/>
      <c r="D89" s="33"/>
      <c r="E89" s="4"/>
      <c r="F89" s="5"/>
    </row>
    <row r="90" spans="1:6">
      <c r="A90" s="17"/>
      <c r="B90" s="46"/>
      <c r="C90" s="33"/>
      <c r="D90" s="33"/>
      <c r="E90" s="4"/>
      <c r="F90" s="5"/>
    </row>
    <row r="91" spans="1:6">
      <c r="A91" s="17"/>
      <c r="B91" s="46"/>
      <c r="C91" s="33"/>
      <c r="D91" s="33"/>
      <c r="E91" s="4"/>
      <c r="F91" s="5"/>
    </row>
    <row r="92" spans="1:6">
      <c r="A92" s="17"/>
      <c r="B92" s="46"/>
      <c r="C92" s="33"/>
      <c r="D92" s="33"/>
      <c r="E92" s="4"/>
      <c r="F92" s="5"/>
    </row>
    <row r="93" spans="1:6">
      <c r="A93" s="17"/>
      <c r="B93" s="46"/>
      <c r="C93" s="33"/>
      <c r="D93" s="33"/>
      <c r="E93" s="4"/>
      <c r="F93" s="5"/>
    </row>
    <row r="94" spans="1:6">
      <c r="A94" s="17"/>
      <c r="B94" s="46"/>
      <c r="C94" s="33"/>
      <c r="D94" s="33"/>
      <c r="E94" s="4"/>
      <c r="F94" s="5"/>
    </row>
    <row r="95" spans="1:6">
      <c r="A95" s="17"/>
      <c r="B95" s="46"/>
      <c r="C95" s="33"/>
      <c r="D95" s="33"/>
      <c r="E95" s="4"/>
      <c r="F95" s="5"/>
    </row>
    <row r="96" spans="1:6">
      <c r="A96" s="17"/>
      <c r="B96" s="46"/>
      <c r="C96" s="33"/>
      <c r="D96" s="33"/>
      <c r="E96" s="4"/>
      <c r="F96" s="5"/>
    </row>
    <row r="97" spans="1:6">
      <c r="A97" s="17"/>
      <c r="B97" s="46"/>
      <c r="C97" s="33"/>
      <c r="D97" s="33"/>
      <c r="E97" s="4"/>
      <c r="F97" s="5"/>
    </row>
    <row r="98" spans="1:6">
      <c r="A98" s="17"/>
      <c r="B98" s="46"/>
      <c r="C98" s="33"/>
      <c r="D98" s="33"/>
      <c r="E98" s="4"/>
      <c r="F98" s="5"/>
    </row>
    <row r="99" spans="1:6">
      <c r="A99" s="17"/>
      <c r="B99" s="46"/>
      <c r="C99" s="33"/>
      <c r="D99" s="33"/>
      <c r="E99" s="4"/>
      <c r="F99" s="5"/>
    </row>
    <row r="100" spans="1:6">
      <c r="A100" s="17"/>
      <c r="B100" s="46"/>
      <c r="C100" s="33"/>
      <c r="D100" s="33"/>
      <c r="E100" s="4"/>
      <c r="F100" s="5"/>
    </row>
    <row r="101" spans="1:6">
      <c r="A101" s="17"/>
      <c r="B101" s="46"/>
      <c r="C101" s="33"/>
      <c r="D101" s="33"/>
      <c r="E101" s="4"/>
      <c r="F101" s="5"/>
    </row>
    <row r="102" spans="1:6">
      <c r="A102" s="17"/>
      <c r="B102" s="46"/>
      <c r="C102" s="33"/>
      <c r="D102" s="33"/>
      <c r="E102" s="4"/>
      <c r="F102" s="5"/>
    </row>
    <row r="103" spans="1:6">
      <c r="A103" s="17"/>
      <c r="B103" s="46"/>
      <c r="C103" s="33"/>
      <c r="D103" s="33"/>
      <c r="E103" s="4"/>
      <c r="F103" s="5"/>
    </row>
    <row r="104" spans="1:6">
      <c r="A104" s="17"/>
      <c r="B104" s="46"/>
      <c r="C104" s="33"/>
      <c r="D104" s="33"/>
      <c r="E104" s="4"/>
      <c r="F104" s="5"/>
    </row>
    <row r="105" spans="1:6">
      <c r="A105" s="17"/>
      <c r="B105" s="46"/>
      <c r="C105" s="33"/>
      <c r="D105" s="33"/>
      <c r="E105" s="4"/>
      <c r="F105" s="5"/>
    </row>
    <row r="106" spans="1:6">
      <c r="A106" s="17"/>
      <c r="B106" s="46"/>
      <c r="C106" s="33"/>
      <c r="D106" s="33"/>
      <c r="E106" s="4"/>
      <c r="F106" s="5"/>
    </row>
    <row r="107" spans="1:6">
      <c r="A107" s="17"/>
      <c r="B107" s="46"/>
      <c r="C107" s="33"/>
      <c r="D107" s="33"/>
      <c r="E107" s="4"/>
      <c r="F107" s="5"/>
    </row>
    <row r="108" spans="1:6">
      <c r="A108" s="17"/>
      <c r="B108" s="46"/>
      <c r="C108" s="33"/>
      <c r="D108" s="33"/>
      <c r="E108" s="4"/>
      <c r="F108" s="5"/>
    </row>
    <row r="109" spans="1:6">
      <c r="A109" s="17"/>
      <c r="B109" s="46"/>
      <c r="C109" s="33"/>
      <c r="D109" s="33"/>
      <c r="E109" s="4"/>
      <c r="F109" s="5"/>
    </row>
    <row r="110" spans="1:6">
      <c r="A110" s="17"/>
      <c r="B110" s="46"/>
      <c r="C110" s="33"/>
      <c r="D110" s="33"/>
      <c r="E110" s="4"/>
      <c r="F110" s="5"/>
    </row>
    <row r="111" spans="1:6">
      <c r="A111" s="17"/>
      <c r="B111" s="46"/>
      <c r="C111" s="33"/>
      <c r="D111" s="33"/>
      <c r="E111" s="4"/>
      <c r="F111" s="5"/>
    </row>
    <row r="112" spans="1:6">
      <c r="A112" s="17"/>
      <c r="B112" s="46"/>
      <c r="C112" s="33"/>
      <c r="D112" s="33"/>
      <c r="E112" s="4"/>
      <c r="F112" s="5"/>
    </row>
    <row r="113" spans="1:6">
      <c r="A113" s="17"/>
      <c r="B113" s="46"/>
      <c r="C113" s="33"/>
      <c r="D113" s="33"/>
      <c r="E113" s="4"/>
      <c r="F113" s="5"/>
    </row>
    <row r="114" spans="1:6">
      <c r="A114" s="17"/>
      <c r="B114" s="46"/>
      <c r="C114" s="33"/>
      <c r="D114" s="33"/>
      <c r="E114" s="4"/>
      <c r="F114" s="5"/>
    </row>
    <row r="115" spans="1:6">
      <c r="A115" s="17"/>
      <c r="B115" s="46"/>
      <c r="C115" s="33"/>
      <c r="D115" s="33"/>
      <c r="E115" s="4"/>
      <c r="F115" s="5"/>
    </row>
    <row r="116" spans="1:6">
      <c r="A116" s="17"/>
      <c r="B116" s="46"/>
      <c r="C116" s="33"/>
      <c r="D116" s="33"/>
      <c r="E116" s="4"/>
      <c r="F116" s="5"/>
    </row>
    <row r="117" spans="1:6">
      <c r="A117" s="17"/>
      <c r="B117" s="46"/>
      <c r="C117" s="33"/>
      <c r="D117" s="33"/>
      <c r="E117" s="4"/>
      <c r="F117" s="5"/>
    </row>
    <row r="118" spans="1:6">
      <c r="A118" s="17"/>
      <c r="B118" s="46"/>
      <c r="C118" s="33"/>
      <c r="D118" s="33"/>
      <c r="E118" s="4"/>
      <c r="F118" s="5"/>
    </row>
    <row r="119" spans="1:6">
      <c r="A119" s="17"/>
      <c r="B119" s="46"/>
      <c r="C119" s="33"/>
      <c r="D119" s="33"/>
      <c r="E119" s="4"/>
      <c r="F119" s="5"/>
    </row>
    <row r="120" spans="1:6">
      <c r="A120" s="17"/>
      <c r="B120" s="46"/>
      <c r="C120" s="33"/>
      <c r="D120" s="33"/>
      <c r="E120" s="4"/>
      <c r="F120" s="5"/>
    </row>
    <row r="121" spans="1:6">
      <c r="A121" s="17"/>
      <c r="B121" s="46"/>
      <c r="C121" s="33"/>
      <c r="D121" s="33"/>
      <c r="E121" s="4"/>
      <c r="F121" s="5"/>
    </row>
    <row r="122" spans="1:6">
      <c r="A122" s="17"/>
      <c r="B122" s="46"/>
      <c r="C122" s="33"/>
      <c r="D122" s="33"/>
      <c r="E122" s="4"/>
      <c r="F122" s="5"/>
    </row>
    <row r="123" spans="1:6">
      <c r="A123" s="17"/>
      <c r="B123" s="46"/>
      <c r="C123" s="33"/>
      <c r="D123" s="33"/>
      <c r="E123" s="4"/>
      <c r="F123" s="5"/>
    </row>
    <row r="124" spans="1:6">
      <c r="A124" s="17"/>
      <c r="B124" s="46"/>
      <c r="C124" s="33"/>
      <c r="D124" s="33"/>
      <c r="E124" s="4"/>
      <c r="F124" s="5"/>
    </row>
    <row r="125" spans="1:6">
      <c r="A125" s="17"/>
      <c r="B125" s="46"/>
      <c r="C125" s="33"/>
      <c r="D125" s="33"/>
      <c r="E125" s="4"/>
      <c r="F125" s="5"/>
    </row>
    <row r="126" spans="1:6">
      <c r="A126" s="17"/>
      <c r="B126" s="46"/>
      <c r="C126" s="33"/>
      <c r="D126" s="33"/>
      <c r="E126" s="4"/>
      <c r="F126" s="5"/>
    </row>
    <row r="127" spans="1:6">
      <c r="A127" s="17"/>
      <c r="B127" s="46"/>
      <c r="C127" s="33"/>
      <c r="D127" s="33"/>
      <c r="E127" s="4"/>
      <c r="F127" s="5"/>
    </row>
    <row r="128" spans="1:6">
      <c r="A128" s="17"/>
      <c r="B128" s="46"/>
      <c r="C128" s="33"/>
      <c r="D128" s="33"/>
      <c r="E128" s="4"/>
      <c r="F128" s="5"/>
    </row>
    <row r="129" spans="1:6">
      <c r="A129" s="17"/>
      <c r="B129" s="46"/>
      <c r="C129" s="33"/>
      <c r="D129" s="33"/>
      <c r="E129" s="4"/>
      <c r="F129" s="5"/>
    </row>
    <row r="130" spans="1:6">
      <c r="A130" s="17"/>
      <c r="B130" s="46"/>
      <c r="C130" s="33"/>
      <c r="D130" s="33"/>
      <c r="E130" s="4"/>
      <c r="F130" s="5"/>
    </row>
    <row r="131" spans="1:6">
      <c r="A131" s="17"/>
      <c r="B131" s="46"/>
      <c r="C131" s="33"/>
      <c r="D131" s="33"/>
      <c r="E131" s="4"/>
      <c r="F131" s="5"/>
    </row>
    <row r="132" spans="1:6">
      <c r="A132" s="17"/>
      <c r="B132" s="46"/>
      <c r="C132" s="33"/>
      <c r="D132" s="33"/>
      <c r="E132" s="4"/>
      <c r="F132" s="5"/>
    </row>
    <row r="133" spans="1:6">
      <c r="A133" s="17"/>
      <c r="B133" s="46"/>
      <c r="C133" s="33"/>
      <c r="D133" s="33"/>
      <c r="E133" s="4"/>
      <c r="F133" s="5"/>
    </row>
    <row r="134" spans="1:6">
      <c r="A134" s="17"/>
      <c r="B134" s="46"/>
      <c r="C134" s="33"/>
      <c r="D134" s="33"/>
      <c r="E134" s="4"/>
      <c r="F134" s="5"/>
    </row>
    <row r="135" spans="1:6">
      <c r="A135" s="17"/>
      <c r="B135" s="46"/>
      <c r="C135" s="33"/>
      <c r="D135" s="33"/>
      <c r="E135" s="4"/>
      <c r="F135" s="5"/>
    </row>
    <row r="136" spans="1:6">
      <c r="A136" s="17"/>
      <c r="B136" s="46"/>
      <c r="C136" s="33"/>
      <c r="D136" s="33"/>
      <c r="E136" s="4"/>
      <c r="F136" s="5"/>
    </row>
    <row r="137" spans="1:6">
      <c r="A137" s="17"/>
      <c r="B137" s="46"/>
      <c r="C137" s="33"/>
      <c r="D137" s="33"/>
      <c r="E137" s="4"/>
      <c r="F137" s="5"/>
    </row>
    <row r="138" spans="1:6">
      <c r="A138" s="17"/>
      <c r="B138" s="46"/>
      <c r="C138" s="33"/>
      <c r="D138" s="33"/>
      <c r="E138" s="4"/>
      <c r="F138" s="5"/>
    </row>
    <row r="139" spans="1:6">
      <c r="A139" s="17"/>
      <c r="B139" s="46"/>
      <c r="C139" s="33"/>
      <c r="D139" s="33"/>
      <c r="E139" s="4"/>
      <c r="F139" s="5"/>
    </row>
    <row r="140" spans="1:6">
      <c r="A140" s="17"/>
      <c r="B140" s="46"/>
      <c r="C140" s="33"/>
      <c r="D140" s="33"/>
      <c r="E140" s="4"/>
      <c r="F140" s="5"/>
    </row>
    <row r="141" spans="1:6">
      <c r="A141" s="17"/>
      <c r="B141" s="46"/>
      <c r="C141" s="33"/>
      <c r="D141" s="33"/>
      <c r="E141" s="4"/>
      <c r="F141" s="5"/>
    </row>
    <row r="142" spans="1:6">
      <c r="A142" s="17"/>
      <c r="B142" s="46"/>
      <c r="C142" s="33"/>
      <c r="D142" s="33"/>
      <c r="E142" s="4"/>
      <c r="F142" s="5"/>
    </row>
    <row r="143" spans="1:6">
      <c r="A143" s="17"/>
      <c r="B143" s="46"/>
      <c r="C143" s="33"/>
      <c r="D143" s="33"/>
      <c r="E143" s="4"/>
      <c r="F143" s="5"/>
    </row>
    <row r="144" spans="1:6">
      <c r="A144" s="17"/>
      <c r="B144" s="46"/>
      <c r="C144" s="33"/>
      <c r="D144" s="33"/>
      <c r="E144" s="4"/>
      <c r="F144" s="5"/>
    </row>
    <row r="145" spans="1:6">
      <c r="A145" s="17"/>
      <c r="B145" s="46"/>
      <c r="C145" s="33"/>
      <c r="D145" s="33"/>
      <c r="E145" s="4"/>
      <c r="F145" s="5"/>
    </row>
    <row r="146" spans="1:6">
      <c r="A146" s="17"/>
      <c r="B146" s="46"/>
      <c r="C146" s="33"/>
      <c r="D146" s="33"/>
      <c r="E146" s="4"/>
      <c r="F146" s="5"/>
    </row>
    <row r="147" spans="1:6">
      <c r="A147" s="17"/>
      <c r="B147" s="46"/>
      <c r="C147" s="33"/>
      <c r="D147" s="33"/>
      <c r="E147" s="4"/>
      <c r="F147" s="5"/>
    </row>
    <row r="148" spans="1:6">
      <c r="A148" s="17"/>
      <c r="B148" s="46"/>
      <c r="C148" s="33"/>
      <c r="D148" s="33"/>
      <c r="E148" s="4"/>
      <c r="F148" s="5"/>
    </row>
    <row r="149" spans="1:6">
      <c r="A149" s="17"/>
      <c r="B149" s="46"/>
      <c r="C149" s="33"/>
      <c r="D149" s="33"/>
      <c r="E149" s="4"/>
      <c r="F149" s="5"/>
    </row>
    <row r="150" spans="1:6">
      <c r="A150" s="17"/>
      <c r="B150" s="46"/>
      <c r="C150" s="33"/>
      <c r="D150" s="33"/>
      <c r="E150" s="4"/>
      <c r="F150" s="5"/>
    </row>
    <row r="151" spans="1:6">
      <c r="A151" s="17"/>
      <c r="B151" s="46"/>
      <c r="C151" s="33"/>
      <c r="D151" s="33"/>
      <c r="E151" s="4"/>
      <c r="F151" s="5"/>
    </row>
    <row r="152" spans="1:6">
      <c r="A152" s="17"/>
      <c r="B152" s="46"/>
      <c r="C152" s="33"/>
      <c r="D152" s="33"/>
      <c r="E152" s="4"/>
      <c r="F152" s="5"/>
    </row>
    <row r="153" spans="1:6">
      <c r="A153" s="17"/>
      <c r="B153" s="46"/>
      <c r="C153" s="33"/>
      <c r="D153" s="33"/>
      <c r="E153" s="4"/>
      <c r="F153" s="5"/>
    </row>
    <row r="154" spans="1:6">
      <c r="A154" s="17"/>
      <c r="B154" s="46"/>
      <c r="C154" s="33"/>
      <c r="D154" s="33"/>
      <c r="E154" s="4"/>
      <c r="F154" s="5"/>
    </row>
    <row r="155" spans="1:6">
      <c r="A155" s="17"/>
      <c r="B155" s="46"/>
      <c r="C155" s="33"/>
      <c r="D155" s="33"/>
      <c r="E155" s="4"/>
      <c r="F155" s="5"/>
    </row>
    <row r="156" spans="1:6">
      <c r="A156" s="17"/>
      <c r="B156" s="46"/>
      <c r="C156" s="33"/>
      <c r="D156" s="33"/>
      <c r="E156" s="4"/>
      <c r="F156" s="5"/>
    </row>
    <row r="157" spans="1:6">
      <c r="A157" s="17"/>
      <c r="B157" s="46"/>
      <c r="C157" s="33"/>
      <c r="D157" s="33"/>
      <c r="E157" s="4"/>
      <c r="F157" s="5"/>
    </row>
    <row r="158" spans="1:6">
      <c r="A158" s="17"/>
      <c r="B158" s="46"/>
      <c r="C158" s="33"/>
      <c r="D158" s="33"/>
      <c r="E158" s="4"/>
      <c r="F158" s="5"/>
    </row>
    <row r="159" spans="1:6">
      <c r="A159" s="17"/>
      <c r="B159" s="46"/>
      <c r="C159" s="33"/>
      <c r="D159" s="33"/>
      <c r="E159" s="4"/>
      <c r="F159" s="5"/>
    </row>
    <row r="160" spans="1:6">
      <c r="A160" s="17"/>
      <c r="B160" s="46"/>
      <c r="C160" s="33"/>
      <c r="D160" s="33"/>
      <c r="E160" s="4"/>
      <c r="F160" s="5"/>
    </row>
    <row r="161" spans="1:6">
      <c r="A161" s="17"/>
      <c r="B161" s="46"/>
      <c r="C161" s="33"/>
      <c r="D161" s="33"/>
      <c r="E161" s="4"/>
      <c r="F161" s="5"/>
    </row>
    <row r="162" spans="1:6">
      <c r="A162" s="17"/>
      <c r="B162" s="46"/>
      <c r="C162" s="33"/>
      <c r="D162" s="33"/>
      <c r="E162" s="4"/>
      <c r="F162" s="5"/>
    </row>
    <row r="163" spans="1:6">
      <c r="A163" s="17"/>
      <c r="B163" s="46"/>
      <c r="C163" s="33"/>
      <c r="D163" s="33"/>
      <c r="E163" s="4"/>
      <c r="F163" s="5"/>
    </row>
    <row r="164" spans="1:6">
      <c r="A164" s="17"/>
      <c r="B164" s="46"/>
      <c r="C164" s="33"/>
      <c r="D164" s="33"/>
      <c r="E164" s="4"/>
      <c r="F164" s="5"/>
    </row>
    <row r="165" spans="1:6">
      <c r="A165" s="17"/>
      <c r="B165" s="46"/>
      <c r="C165" s="33"/>
      <c r="D165" s="33"/>
      <c r="E165" s="4"/>
      <c r="F165" s="5"/>
    </row>
    <row r="166" spans="1:6">
      <c r="A166" s="17"/>
      <c r="B166" s="46"/>
      <c r="C166" s="33"/>
      <c r="D166" s="33"/>
      <c r="E166" s="4"/>
      <c r="F166" s="5"/>
    </row>
    <row r="167" spans="1:6">
      <c r="A167" s="17"/>
      <c r="B167" s="46"/>
      <c r="C167" s="33"/>
      <c r="D167" s="33"/>
      <c r="E167" s="4"/>
      <c r="F167" s="5"/>
    </row>
    <row r="168" spans="1:6">
      <c r="A168" s="17"/>
      <c r="B168" s="46"/>
      <c r="C168" s="33"/>
      <c r="D168" s="33"/>
      <c r="E168" s="4"/>
      <c r="F168" s="5"/>
    </row>
    <row r="169" spans="1:6">
      <c r="A169" s="17"/>
      <c r="B169" s="46"/>
      <c r="C169" s="33"/>
      <c r="D169" s="33"/>
      <c r="E169" s="4"/>
      <c r="F169" s="5"/>
    </row>
    <row r="170" spans="1:6">
      <c r="A170" s="17"/>
      <c r="B170" s="46"/>
      <c r="C170" s="33"/>
      <c r="D170" s="33"/>
      <c r="E170" s="4"/>
      <c r="F170" s="5"/>
    </row>
    <row r="171" spans="1:6">
      <c r="A171" s="17"/>
      <c r="B171" s="46"/>
      <c r="C171" s="33"/>
      <c r="D171" s="33"/>
      <c r="E171" s="4"/>
      <c r="F171" s="5"/>
    </row>
    <row r="172" spans="1:6">
      <c r="A172" s="17"/>
      <c r="B172" s="46"/>
      <c r="C172" s="33"/>
      <c r="D172" s="33"/>
      <c r="E172" s="4"/>
      <c r="F172" s="5"/>
    </row>
    <row r="173" spans="1:6">
      <c r="A173" s="17"/>
      <c r="B173" s="46"/>
      <c r="C173" s="33"/>
      <c r="D173" s="33"/>
      <c r="E173" s="4"/>
      <c r="F173" s="5"/>
    </row>
    <row r="174" spans="1:6">
      <c r="A174" s="17"/>
      <c r="B174" s="46"/>
      <c r="C174" s="33"/>
      <c r="D174" s="33"/>
      <c r="E174" s="4"/>
      <c r="F174" s="5"/>
    </row>
    <row r="175" spans="1:6">
      <c r="A175" s="17"/>
      <c r="B175" s="46"/>
      <c r="C175" s="33"/>
      <c r="D175" s="33"/>
      <c r="E175" s="4"/>
      <c r="F175" s="5"/>
    </row>
    <row r="176" spans="1:6">
      <c r="A176" s="17"/>
      <c r="B176" s="46"/>
      <c r="C176" s="33"/>
      <c r="D176" s="33"/>
      <c r="E176" s="4"/>
      <c r="F176" s="5"/>
    </row>
    <row r="177" spans="1:6">
      <c r="A177" s="17"/>
      <c r="B177" s="46"/>
      <c r="C177" s="33"/>
      <c r="D177" s="33"/>
      <c r="E177" s="4"/>
      <c r="F177" s="5"/>
    </row>
    <row r="178" spans="1:6">
      <c r="A178" s="17"/>
      <c r="B178" s="46"/>
      <c r="C178" s="33"/>
      <c r="D178" s="33"/>
      <c r="E178" s="4"/>
      <c r="F178" s="5"/>
    </row>
    <row r="179" spans="1:6">
      <c r="A179" s="17"/>
      <c r="B179" s="46"/>
      <c r="C179" s="33"/>
      <c r="D179" s="33"/>
      <c r="E179" s="4"/>
      <c r="F179" s="5"/>
    </row>
    <row r="180" spans="1:6">
      <c r="A180" s="17"/>
      <c r="B180" s="46"/>
      <c r="C180" s="33"/>
      <c r="D180" s="33"/>
      <c r="E180" s="4"/>
      <c r="F180" s="5"/>
    </row>
    <row r="181" spans="1:6">
      <c r="A181" s="17"/>
      <c r="B181" s="46"/>
      <c r="C181" s="33"/>
      <c r="D181" s="33"/>
      <c r="E181" s="4"/>
      <c r="F181" s="5"/>
    </row>
    <row r="182" spans="1:6">
      <c r="A182" s="17"/>
      <c r="B182" s="46"/>
      <c r="C182" s="33"/>
      <c r="D182" s="33"/>
      <c r="E182" s="4"/>
      <c r="F182" s="5"/>
    </row>
    <row r="183" spans="1:6">
      <c r="A183" s="17"/>
      <c r="B183" s="46"/>
      <c r="C183" s="33"/>
      <c r="D183" s="33"/>
      <c r="E183" s="4"/>
      <c r="F183" s="5"/>
    </row>
    <row r="184" spans="1:6">
      <c r="A184" s="17"/>
      <c r="B184" s="46"/>
      <c r="C184" s="33"/>
      <c r="D184" s="33"/>
      <c r="E184" s="4"/>
      <c r="F184" s="5"/>
    </row>
    <row r="185" spans="1:6">
      <c r="A185" s="17"/>
      <c r="B185" s="46"/>
      <c r="C185" s="33"/>
      <c r="D185" s="33"/>
      <c r="E185" s="4"/>
      <c r="F185" s="5"/>
    </row>
    <row r="186" spans="1:6">
      <c r="A186" s="17"/>
      <c r="B186" s="46"/>
      <c r="C186" s="33"/>
      <c r="D186" s="33"/>
      <c r="E186" s="4"/>
      <c r="F186" s="5"/>
    </row>
    <row r="187" spans="1:6">
      <c r="A187" s="17"/>
      <c r="B187" s="46"/>
      <c r="C187" s="33"/>
      <c r="D187" s="33"/>
      <c r="E187" s="4"/>
      <c r="F187" s="5"/>
    </row>
    <row r="188" spans="1:6">
      <c r="A188" s="17"/>
      <c r="B188" s="46"/>
      <c r="C188" s="33"/>
      <c r="D188" s="33"/>
      <c r="E188" s="4"/>
      <c r="F188" s="5"/>
    </row>
    <row r="189" spans="1:6">
      <c r="A189" s="17"/>
      <c r="B189" s="46"/>
      <c r="C189" s="33"/>
      <c r="D189" s="33"/>
      <c r="E189" s="4"/>
      <c r="F189" s="5"/>
    </row>
    <row r="190" spans="1:6">
      <c r="A190" s="17"/>
      <c r="B190" s="46"/>
      <c r="C190" s="33"/>
      <c r="D190" s="33"/>
      <c r="E190" s="4"/>
      <c r="F190" s="5"/>
    </row>
    <row r="191" spans="1:6">
      <c r="A191" s="17"/>
      <c r="B191" s="46"/>
      <c r="C191" s="33"/>
      <c r="D191" s="33"/>
      <c r="E191" s="4"/>
      <c r="F191" s="5"/>
    </row>
    <row r="192" spans="1:6">
      <c r="A192" s="17"/>
      <c r="B192" s="46"/>
      <c r="C192" s="33"/>
      <c r="D192" s="33"/>
      <c r="E192" s="4"/>
      <c r="F192" s="5"/>
    </row>
    <row r="193" spans="1:6">
      <c r="A193" s="17"/>
      <c r="B193" s="46"/>
      <c r="C193" s="33"/>
      <c r="D193" s="33"/>
      <c r="E193" s="4"/>
      <c r="F193" s="5"/>
    </row>
    <row r="194" spans="1:6">
      <c r="A194" s="17"/>
      <c r="B194" s="46"/>
      <c r="C194" s="33"/>
      <c r="D194" s="33"/>
      <c r="E194" s="4"/>
      <c r="F194" s="5"/>
    </row>
    <row r="195" spans="1:6">
      <c r="A195" s="17"/>
      <c r="B195" s="46"/>
      <c r="C195" s="33"/>
      <c r="D195" s="33"/>
      <c r="E195" s="4"/>
      <c r="F195" s="5"/>
    </row>
    <row r="196" spans="1:6">
      <c r="A196" s="17"/>
      <c r="B196" s="46"/>
      <c r="C196" s="33"/>
      <c r="D196" s="33"/>
      <c r="E196" s="4"/>
      <c r="F196" s="5"/>
    </row>
    <row r="197" spans="1:6">
      <c r="A197" s="17"/>
      <c r="B197" s="46"/>
      <c r="C197" s="33"/>
      <c r="D197" s="33"/>
      <c r="E197" s="4"/>
      <c r="F197" s="5"/>
    </row>
    <row r="198" spans="1:6">
      <c r="A198" s="17"/>
      <c r="B198" s="46"/>
      <c r="C198" s="33"/>
      <c r="D198" s="33"/>
      <c r="E198" s="4"/>
      <c r="F198" s="5"/>
    </row>
    <row r="199" spans="1:6">
      <c r="A199" s="17"/>
      <c r="B199" s="46"/>
      <c r="C199" s="33"/>
      <c r="D199" s="33"/>
      <c r="E199" s="4"/>
      <c r="F199" s="5"/>
    </row>
    <row r="200" spans="1:6">
      <c r="A200" s="17"/>
      <c r="B200" s="46"/>
      <c r="C200" s="33"/>
      <c r="D200" s="33"/>
      <c r="E200" s="4"/>
      <c r="F200" s="5"/>
    </row>
    <row r="201" spans="1:6">
      <c r="A201" s="17"/>
      <c r="B201" s="46"/>
      <c r="C201" s="33"/>
      <c r="D201" s="33"/>
      <c r="E201" s="4"/>
      <c r="F201" s="5"/>
    </row>
    <row r="202" spans="1:6">
      <c r="A202" s="17"/>
      <c r="B202" s="46"/>
      <c r="C202" s="33"/>
      <c r="D202" s="33"/>
      <c r="E202" s="4"/>
      <c r="F202" s="5"/>
    </row>
    <row r="203" spans="1:6">
      <c r="A203" s="17"/>
      <c r="B203" s="46"/>
      <c r="C203" s="33"/>
      <c r="D203" s="33"/>
      <c r="E203" s="4"/>
      <c r="F203" s="5"/>
    </row>
    <row r="204" spans="1:6">
      <c r="A204" s="17"/>
      <c r="B204" s="46"/>
      <c r="C204" s="33"/>
      <c r="D204" s="33"/>
      <c r="E204" s="4"/>
      <c r="F204" s="5"/>
    </row>
    <row r="205" spans="1:6">
      <c r="A205" s="17"/>
      <c r="B205" s="46"/>
      <c r="C205" s="33"/>
      <c r="D205" s="33"/>
      <c r="E205" s="4"/>
      <c r="F205" s="5"/>
    </row>
    <row r="206" spans="1:6">
      <c r="A206" s="17"/>
      <c r="B206" s="46"/>
      <c r="C206" s="33"/>
      <c r="D206" s="33"/>
      <c r="E206" s="4"/>
      <c r="F206" s="5"/>
    </row>
    <row r="207" spans="1:6">
      <c r="A207" s="17"/>
      <c r="B207" s="46"/>
      <c r="C207" s="33"/>
      <c r="D207" s="33"/>
      <c r="E207" s="4"/>
      <c r="F207" s="5"/>
    </row>
    <row r="208" spans="1:6">
      <c r="A208" s="17"/>
      <c r="B208" s="46"/>
      <c r="C208" s="33"/>
      <c r="D208" s="33"/>
      <c r="E208" s="4"/>
      <c r="F208" s="5"/>
    </row>
    <row r="209" spans="1:6">
      <c r="A209" s="17"/>
      <c r="B209" s="46"/>
      <c r="C209" s="33"/>
      <c r="D209" s="33"/>
      <c r="E209" s="4"/>
      <c r="F209" s="5"/>
    </row>
    <row r="210" spans="1:6">
      <c r="A210" s="17"/>
      <c r="B210" s="46"/>
      <c r="C210" s="33"/>
      <c r="D210" s="33"/>
      <c r="E210" s="4"/>
      <c r="F210" s="5"/>
    </row>
    <row r="211" spans="1:6">
      <c r="A211" s="17"/>
      <c r="B211" s="46"/>
      <c r="C211" s="33"/>
      <c r="D211" s="33"/>
      <c r="E211" s="4"/>
      <c r="F211" s="5"/>
    </row>
    <row r="212" spans="1:6">
      <c r="A212" s="17"/>
      <c r="B212" s="46"/>
      <c r="C212" s="33"/>
      <c r="D212" s="33"/>
      <c r="E212" s="4"/>
      <c r="F212" s="5"/>
    </row>
    <row r="213" spans="1:6">
      <c r="A213" s="17"/>
      <c r="B213" s="46"/>
      <c r="C213" s="33"/>
      <c r="D213" s="33"/>
      <c r="E213" s="4"/>
      <c r="F213" s="5"/>
    </row>
    <row r="214" spans="1:6">
      <c r="A214" s="17"/>
      <c r="B214" s="46"/>
      <c r="C214" s="33"/>
      <c r="D214" s="33"/>
      <c r="E214" s="4"/>
      <c r="F214" s="5"/>
    </row>
    <row r="215" spans="1:6">
      <c r="A215" s="17"/>
      <c r="B215" s="46"/>
      <c r="C215" s="33"/>
      <c r="D215" s="33"/>
      <c r="E215" s="4"/>
      <c r="F215" s="5"/>
    </row>
    <row r="216" spans="1:6">
      <c r="A216" s="17"/>
      <c r="B216" s="46"/>
      <c r="C216" s="33"/>
      <c r="D216" s="33"/>
      <c r="E216" s="4"/>
      <c r="F216" s="5"/>
    </row>
    <row r="217" spans="1:6">
      <c r="A217" s="17"/>
      <c r="B217" s="46"/>
      <c r="C217" s="33"/>
      <c r="D217" s="33"/>
      <c r="E217" s="4"/>
      <c r="F217" s="5"/>
    </row>
    <row r="218" spans="1:6">
      <c r="A218" s="17"/>
      <c r="B218" s="46"/>
      <c r="C218" s="33"/>
      <c r="D218" s="33"/>
      <c r="E218" s="4"/>
      <c r="F218" s="5"/>
    </row>
    <row r="219" spans="1:6">
      <c r="A219" s="17"/>
      <c r="B219" s="46"/>
      <c r="C219" s="33"/>
      <c r="D219" s="33"/>
      <c r="E219" s="4"/>
      <c r="F219" s="5"/>
    </row>
    <row r="220" spans="1:6">
      <c r="A220" s="17"/>
      <c r="B220" s="46"/>
      <c r="C220" s="33"/>
      <c r="D220" s="33"/>
      <c r="E220" s="4"/>
      <c r="F220" s="5"/>
    </row>
    <row r="221" spans="1:6">
      <c r="A221" s="17"/>
      <c r="B221" s="46"/>
      <c r="C221" s="33"/>
      <c r="D221" s="33"/>
      <c r="E221" s="4"/>
      <c r="F221" s="5"/>
    </row>
    <row r="222" spans="1:6">
      <c r="A222" s="17"/>
      <c r="B222" s="46"/>
      <c r="C222" s="33"/>
      <c r="D222" s="33"/>
      <c r="E222" s="4"/>
      <c r="F222" s="5"/>
    </row>
    <row r="223" spans="1:6">
      <c r="A223" s="17"/>
      <c r="B223" s="46"/>
      <c r="C223" s="33"/>
      <c r="D223" s="33"/>
      <c r="E223" s="4"/>
      <c r="F223" s="5"/>
    </row>
    <row r="224" spans="1:6">
      <c r="A224" s="17"/>
      <c r="B224" s="46"/>
      <c r="C224" s="33"/>
      <c r="D224" s="33"/>
      <c r="E224" s="4"/>
      <c r="F224" s="5"/>
    </row>
    <row r="225" spans="1:6">
      <c r="A225" s="17"/>
      <c r="B225" s="46"/>
      <c r="C225" s="33"/>
      <c r="D225" s="33"/>
      <c r="E225" s="4"/>
      <c r="F225" s="5"/>
    </row>
    <row r="226" spans="1:6">
      <c r="A226" s="17"/>
      <c r="B226" s="46"/>
      <c r="C226" s="33"/>
      <c r="D226" s="33"/>
      <c r="E226" s="4"/>
      <c r="F226" s="5"/>
    </row>
    <row r="227" spans="1:6">
      <c r="A227" s="17"/>
      <c r="B227" s="46"/>
      <c r="C227" s="33"/>
      <c r="D227" s="33"/>
      <c r="E227" s="4"/>
      <c r="F227" s="5"/>
    </row>
    <row r="228" spans="1:6">
      <c r="A228" s="17"/>
      <c r="B228" s="46"/>
      <c r="C228" s="33"/>
      <c r="D228" s="33"/>
      <c r="E228" s="4"/>
      <c r="F228" s="5"/>
    </row>
    <row r="229" spans="1:6">
      <c r="A229" s="17"/>
      <c r="B229" s="46"/>
      <c r="C229" s="33"/>
      <c r="D229" s="33"/>
      <c r="E229" s="4"/>
      <c r="F229" s="5"/>
    </row>
    <row r="230" spans="1:6">
      <c r="A230" s="17"/>
      <c r="B230" s="46"/>
      <c r="C230" s="33"/>
      <c r="D230" s="33"/>
      <c r="E230" s="4"/>
      <c r="F230" s="5"/>
    </row>
    <row r="231" spans="1:6">
      <c r="A231" s="17"/>
      <c r="B231" s="46"/>
      <c r="C231" s="33"/>
      <c r="D231" s="33"/>
      <c r="E231" s="4"/>
      <c r="F231" s="5"/>
    </row>
    <row r="232" spans="1:6">
      <c r="A232" s="17"/>
      <c r="B232" s="46"/>
      <c r="C232" s="33"/>
      <c r="D232" s="33"/>
      <c r="E232" s="4"/>
      <c r="F232" s="5"/>
    </row>
    <row r="233" spans="1:6">
      <c r="A233" s="17"/>
      <c r="B233" s="46"/>
      <c r="C233" s="33"/>
      <c r="D233" s="33"/>
      <c r="E233" s="4"/>
      <c r="F233" s="5"/>
    </row>
    <row r="234" spans="1:6">
      <c r="A234" s="17"/>
      <c r="B234" s="46"/>
      <c r="C234" s="33"/>
      <c r="D234" s="33"/>
      <c r="E234" s="4"/>
      <c r="F234" s="5"/>
    </row>
    <row r="235" spans="1:6">
      <c r="A235" s="17"/>
      <c r="B235" s="46"/>
      <c r="C235" s="33"/>
      <c r="D235" s="33"/>
      <c r="E235" s="4"/>
      <c r="F235" s="5"/>
    </row>
    <row r="236" spans="1:6">
      <c r="A236" s="17"/>
      <c r="B236" s="46"/>
      <c r="C236" s="33"/>
      <c r="D236" s="33"/>
      <c r="E236" s="4"/>
      <c r="F236" s="5"/>
    </row>
    <row r="237" spans="1:6">
      <c r="A237" s="17"/>
      <c r="B237" s="46"/>
      <c r="C237" s="33"/>
      <c r="D237" s="33"/>
      <c r="E237" s="4"/>
      <c r="F237" s="5"/>
    </row>
    <row r="238" spans="1:6">
      <c r="A238" s="17"/>
      <c r="B238" s="46"/>
      <c r="C238" s="33"/>
      <c r="D238" s="33"/>
      <c r="E238" s="4"/>
      <c r="F238" s="5"/>
    </row>
    <row r="239" spans="1:6">
      <c r="A239" s="17"/>
      <c r="B239" s="46"/>
      <c r="C239" s="33"/>
      <c r="D239" s="33"/>
      <c r="E239" s="4"/>
      <c r="F239" s="5"/>
    </row>
    <row r="240" spans="1:6">
      <c r="A240" s="17"/>
      <c r="B240" s="46"/>
      <c r="C240" s="33"/>
      <c r="D240" s="33"/>
      <c r="E240" s="4"/>
      <c r="F240" s="5"/>
    </row>
    <row r="241" spans="1:6">
      <c r="A241" s="17"/>
      <c r="B241" s="46"/>
      <c r="C241" s="33"/>
      <c r="D241" s="33"/>
      <c r="E241" s="4"/>
      <c r="F241" s="5"/>
    </row>
    <row r="242" spans="1:6">
      <c r="A242" s="17"/>
      <c r="B242" s="46"/>
      <c r="C242" s="33"/>
      <c r="D242" s="33"/>
      <c r="E242" s="4"/>
      <c r="F242" s="5"/>
    </row>
    <row r="243" spans="1:6">
      <c r="A243" s="17"/>
      <c r="B243" s="46"/>
      <c r="C243" s="33"/>
      <c r="D243" s="33"/>
      <c r="E243" s="4"/>
      <c r="F243" s="5"/>
    </row>
    <row r="244" spans="1:6">
      <c r="A244" s="17"/>
      <c r="B244" s="46"/>
      <c r="C244" s="33"/>
      <c r="D244" s="33"/>
      <c r="E244" s="4"/>
      <c r="F244" s="5"/>
    </row>
    <row r="245" spans="1:6">
      <c r="A245" s="17"/>
      <c r="B245" s="46"/>
      <c r="C245" s="33"/>
      <c r="D245" s="33"/>
      <c r="E245" s="4"/>
      <c r="F245" s="5"/>
    </row>
    <row r="246" spans="1:6">
      <c r="A246" s="17"/>
      <c r="B246" s="46"/>
      <c r="C246" s="33"/>
      <c r="D246" s="33"/>
      <c r="E246" s="4"/>
      <c r="F246" s="5"/>
    </row>
    <row r="247" spans="1:6">
      <c r="A247" s="17"/>
      <c r="B247" s="46"/>
      <c r="C247" s="33"/>
      <c r="D247" s="33"/>
      <c r="E247" s="4"/>
      <c r="F247" s="5"/>
    </row>
    <row r="248" spans="1:6">
      <c r="A248" s="17"/>
      <c r="B248" s="46"/>
      <c r="C248" s="33"/>
      <c r="D248" s="33"/>
      <c r="E248" s="4"/>
      <c r="F248" s="5"/>
    </row>
    <row r="249" spans="1:6">
      <c r="A249" s="17"/>
      <c r="B249" s="46"/>
      <c r="C249" s="33"/>
      <c r="D249" s="33"/>
      <c r="E249" s="4"/>
      <c r="F249" s="5"/>
    </row>
    <row r="250" spans="1:6">
      <c r="A250" s="17"/>
      <c r="B250" s="46"/>
      <c r="C250" s="33"/>
      <c r="D250" s="33"/>
      <c r="E250" s="4"/>
      <c r="F250" s="5"/>
    </row>
    <row r="251" spans="1:6">
      <c r="A251" s="17"/>
      <c r="B251" s="46"/>
      <c r="C251" s="33"/>
      <c r="D251" s="33"/>
      <c r="E251" s="4"/>
      <c r="F251" s="5"/>
    </row>
    <row r="252" spans="1:6">
      <c r="A252" s="17"/>
      <c r="B252" s="46"/>
      <c r="C252" s="33"/>
      <c r="D252" s="33"/>
      <c r="E252" s="4"/>
      <c r="F252" s="5"/>
    </row>
    <row r="253" spans="1:6">
      <c r="A253" s="17"/>
      <c r="B253" s="46"/>
      <c r="C253" s="33"/>
      <c r="D253" s="33"/>
      <c r="E253" s="4"/>
      <c r="F253" s="5"/>
    </row>
    <row r="254" spans="1:6">
      <c r="A254" s="17"/>
      <c r="B254" s="46"/>
      <c r="C254" s="33"/>
      <c r="D254" s="33"/>
      <c r="E254" s="4"/>
      <c r="F254" s="5"/>
    </row>
    <row r="255" spans="1:6">
      <c r="A255" s="17"/>
      <c r="B255" s="46"/>
      <c r="C255" s="33"/>
      <c r="D255" s="33"/>
      <c r="E255" s="4"/>
      <c r="F255" s="5"/>
    </row>
    <row r="256" spans="1:6">
      <c r="A256" s="17"/>
      <c r="B256" s="46"/>
      <c r="C256" s="33"/>
      <c r="D256" s="33"/>
      <c r="E256" s="4"/>
      <c r="F256" s="5"/>
    </row>
    <row r="257" spans="1:6">
      <c r="A257" s="17"/>
      <c r="B257" s="46"/>
      <c r="C257" s="33"/>
      <c r="D257" s="33"/>
      <c r="E257" s="4"/>
      <c r="F257" s="5"/>
    </row>
    <row r="258" spans="1:6">
      <c r="A258" s="17"/>
      <c r="B258" s="46"/>
      <c r="C258" s="33"/>
      <c r="D258" s="33"/>
      <c r="E258" s="4"/>
      <c r="F258" s="5"/>
    </row>
    <row r="259" spans="1:6">
      <c r="A259" s="17"/>
      <c r="B259" s="46"/>
      <c r="C259" s="33"/>
      <c r="D259" s="33"/>
      <c r="E259" s="4"/>
      <c r="F259" s="5"/>
    </row>
    <row r="260" spans="1:6">
      <c r="A260" s="17"/>
      <c r="B260" s="46"/>
      <c r="C260" s="33"/>
      <c r="D260" s="33"/>
      <c r="E260" s="4"/>
      <c r="F260" s="5"/>
    </row>
    <row r="261" spans="1:6">
      <c r="A261" s="17"/>
      <c r="B261" s="46"/>
      <c r="C261" s="33"/>
      <c r="D261" s="33"/>
      <c r="E261" s="4"/>
      <c r="F261" s="5"/>
    </row>
    <row r="262" spans="1:6">
      <c r="A262" s="17"/>
      <c r="B262" s="46"/>
      <c r="C262" s="33"/>
      <c r="D262" s="33"/>
      <c r="E262" s="4"/>
      <c r="F262" s="5"/>
    </row>
    <row r="263" spans="1:6">
      <c r="A263" s="17"/>
      <c r="B263" s="46"/>
      <c r="C263" s="33"/>
      <c r="D263" s="33"/>
      <c r="E263" s="4"/>
      <c r="F263" s="5"/>
    </row>
    <row r="264" spans="1:6">
      <c r="A264" s="17"/>
      <c r="B264" s="46"/>
      <c r="C264" s="33"/>
      <c r="D264" s="33"/>
      <c r="E264" s="4"/>
      <c r="F264" s="5"/>
    </row>
    <row r="265" spans="1:6">
      <c r="A265" s="17"/>
      <c r="B265" s="46"/>
      <c r="C265" s="33"/>
      <c r="D265" s="33"/>
      <c r="E265" s="4"/>
      <c r="F265" s="5"/>
    </row>
    <row r="266" spans="1:6">
      <c r="A266" s="17"/>
      <c r="B266" s="46"/>
      <c r="C266" s="33"/>
      <c r="D266" s="33"/>
      <c r="E266" s="4"/>
      <c r="F266" s="5"/>
    </row>
    <row r="267" spans="1:6">
      <c r="A267" s="17"/>
      <c r="B267" s="46"/>
      <c r="C267" s="33"/>
      <c r="D267" s="33"/>
      <c r="E267" s="4"/>
      <c r="F267" s="5"/>
    </row>
    <row r="268" spans="1:6">
      <c r="A268" s="17"/>
      <c r="B268" s="46"/>
      <c r="C268" s="33"/>
      <c r="D268" s="33"/>
      <c r="E268" s="4"/>
      <c r="F268" s="5"/>
    </row>
    <row r="269" spans="1:6">
      <c r="A269" s="17"/>
      <c r="B269" s="46"/>
      <c r="C269" s="33"/>
      <c r="D269" s="33"/>
      <c r="E269" s="4"/>
      <c r="F269" s="5"/>
    </row>
    <row r="270" spans="1:6">
      <c r="A270" s="17"/>
      <c r="B270" s="46"/>
      <c r="C270" s="33"/>
      <c r="D270" s="33"/>
      <c r="E270" s="4"/>
      <c r="F270" s="5"/>
    </row>
    <row r="271" spans="1:6">
      <c r="A271" s="17"/>
      <c r="B271" s="46"/>
      <c r="C271" s="33"/>
      <c r="D271" s="33"/>
      <c r="E271" s="4"/>
      <c r="F271" s="5"/>
    </row>
    <row r="272" spans="1:6">
      <c r="A272" s="17"/>
      <c r="B272" s="46"/>
      <c r="C272" s="33"/>
      <c r="D272" s="33"/>
      <c r="E272" s="4"/>
      <c r="F272" s="5"/>
    </row>
    <row r="273" spans="1:6">
      <c r="A273" s="17"/>
      <c r="B273" s="46"/>
      <c r="C273" s="33"/>
      <c r="D273" s="33"/>
      <c r="E273" s="4"/>
      <c r="F273" s="5"/>
    </row>
    <row r="274" spans="1:6">
      <c r="A274" s="17"/>
      <c r="B274" s="46"/>
      <c r="C274" s="33"/>
      <c r="D274" s="33"/>
      <c r="E274" s="4"/>
      <c r="F274" s="5"/>
    </row>
    <row r="275" spans="1:6">
      <c r="A275" s="17"/>
      <c r="B275" s="46"/>
      <c r="C275" s="33"/>
      <c r="D275" s="33"/>
      <c r="E275" s="4"/>
      <c r="F275" s="5"/>
    </row>
    <row r="276" spans="1:6">
      <c r="A276" s="17"/>
      <c r="B276" s="46"/>
      <c r="C276" s="33"/>
      <c r="D276" s="33"/>
      <c r="E276" s="4"/>
      <c r="F276" s="5"/>
    </row>
    <row r="277" spans="1:6">
      <c r="A277" s="17"/>
      <c r="B277" s="46"/>
      <c r="C277" s="33"/>
      <c r="D277" s="33"/>
      <c r="E277" s="4"/>
      <c r="F277" s="5"/>
    </row>
    <row r="278" spans="1:6">
      <c r="A278" s="17"/>
      <c r="B278" s="46"/>
      <c r="C278" s="33"/>
      <c r="D278" s="33"/>
      <c r="E278" s="4"/>
      <c r="F278" s="5"/>
    </row>
    <row r="279" spans="1:6">
      <c r="A279" s="17"/>
      <c r="B279" s="46"/>
      <c r="C279" s="33"/>
      <c r="D279" s="33"/>
      <c r="E279" s="4"/>
      <c r="F279" s="5"/>
    </row>
    <row r="280" spans="1:6">
      <c r="A280" s="17"/>
      <c r="B280" s="46"/>
      <c r="C280" s="33"/>
      <c r="D280" s="33"/>
      <c r="E280" s="4"/>
      <c r="F280" s="5"/>
    </row>
    <row r="281" spans="1:6">
      <c r="A281" s="17"/>
      <c r="B281" s="46"/>
      <c r="C281" s="33"/>
      <c r="D281" s="33"/>
      <c r="E281" s="4"/>
      <c r="F281" s="5"/>
    </row>
    <row r="282" spans="1:6">
      <c r="A282" s="17"/>
      <c r="B282" s="46"/>
      <c r="C282" s="33"/>
      <c r="D282" s="33"/>
      <c r="E282" s="4"/>
      <c r="F282" s="5"/>
    </row>
    <row r="283" spans="1:6">
      <c r="A283" s="17"/>
      <c r="B283" s="46"/>
      <c r="C283" s="33"/>
      <c r="D283" s="33"/>
      <c r="E283" s="4"/>
      <c r="F283" s="5"/>
    </row>
    <row r="284" spans="1:6">
      <c r="A284" s="17"/>
      <c r="B284" s="46"/>
      <c r="C284" s="33"/>
      <c r="D284" s="33"/>
      <c r="E284" s="4"/>
      <c r="F284" s="5"/>
    </row>
    <row r="285" spans="1:6">
      <c r="A285" s="17"/>
      <c r="B285" s="46"/>
      <c r="C285" s="33"/>
      <c r="D285" s="33"/>
      <c r="E285" s="4"/>
      <c r="F285" s="5"/>
    </row>
    <row r="286" spans="1:6">
      <c r="A286" s="17"/>
      <c r="B286" s="46"/>
      <c r="C286" s="33"/>
      <c r="D286" s="33"/>
      <c r="E286" s="4"/>
      <c r="F286" s="5"/>
    </row>
    <row r="287" spans="1:6">
      <c r="A287" s="17"/>
      <c r="B287" s="46"/>
      <c r="C287" s="33"/>
      <c r="D287" s="33"/>
      <c r="E287" s="4"/>
      <c r="F287" s="5"/>
    </row>
    <row r="288" spans="1:6">
      <c r="A288" s="17"/>
      <c r="B288" s="46"/>
      <c r="C288" s="33"/>
      <c r="D288" s="33"/>
      <c r="E288" s="4"/>
      <c r="F288" s="5"/>
    </row>
    <row r="289" spans="1:6">
      <c r="A289" s="17"/>
      <c r="B289" s="46"/>
      <c r="C289" s="33"/>
      <c r="D289" s="33"/>
      <c r="E289" s="4"/>
      <c r="F289" s="5"/>
    </row>
    <row r="290" spans="1:6">
      <c r="A290" s="17"/>
      <c r="B290" s="46"/>
      <c r="C290" s="33"/>
      <c r="D290" s="33"/>
      <c r="E290" s="4"/>
      <c r="F290" s="5"/>
    </row>
    <row r="291" spans="1:6">
      <c r="A291" s="17"/>
      <c r="B291" s="46"/>
      <c r="C291" s="33"/>
      <c r="D291" s="33"/>
      <c r="E291" s="4"/>
      <c r="F291" s="5"/>
    </row>
    <row r="292" spans="1:6">
      <c r="A292" s="17"/>
      <c r="B292" s="46"/>
      <c r="C292" s="33"/>
      <c r="D292" s="33"/>
      <c r="E292" s="4"/>
      <c r="F292" s="5"/>
    </row>
    <row r="293" spans="1:6">
      <c r="A293" s="17"/>
      <c r="B293" s="46"/>
      <c r="C293" s="33"/>
      <c r="D293" s="33"/>
      <c r="E293" s="4"/>
      <c r="F293" s="5"/>
    </row>
    <row r="294" spans="1:6">
      <c r="A294" s="17"/>
      <c r="B294" s="46"/>
      <c r="C294" s="33"/>
      <c r="D294" s="33"/>
      <c r="E294" s="4"/>
      <c r="F294" s="5"/>
    </row>
    <row r="295" spans="1:6">
      <c r="A295" s="17"/>
      <c r="B295" s="46"/>
      <c r="C295" s="33"/>
      <c r="D295" s="33"/>
      <c r="E295" s="4"/>
      <c r="F295" s="5"/>
    </row>
    <row r="296" spans="1:6">
      <c r="A296" s="17"/>
      <c r="B296" s="46"/>
      <c r="C296" s="33"/>
      <c r="D296" s="33"/>
      <c r="E296" s="4"/>
      <c r="F296" s="5"/>
    </row>
    <row r="297" spans="1:6">
      <c r="A297" s="17"/>
      <c r="B297" s="46"/>
      <c r="C297" s="33"/>
      <c r="D297" s="33"/>
      <c r="E297" s="4"/>
      <c r="F297" s="5"/>
    </row>
    <row r="298" spans="1:6">
      <c r="A298" s="17"/>
      <c r="B298" s="46"/>
      <c r="C298" s="33"/>
      <c r="D298" s="33"/>
      <c r="E298" s="4"/>
      <c r="F298" s="5"/>
    </row>
    <row r="299" spans="1:6">
      <c r="A299" s="17"/>
      <c r="B299" s="46"/>
      <c r="C299" s="33"/>
      <c r="D299" s="33"/>
      <c r="E299" s="4"/>
      <c r="F299" s="5"/>
    </row>
    <row r="300" spans="1:6">
      <c r="A300" s="17"/>
      <c r="B300" s="46"/>
      <c r="C300" s="33"/>
      <c r="D300" s="33"/>
      <c r="E300" s="4"/>
      <c r="F300" s="5"/>
    </row>
    <row r="301" spans="1:6">
      <c r="A301" s="17"/>
      <c r="B301" s="46"/>
      <c r="C301" s="33"/>
      <c r="D301" s="33"/>
      <c r="E301" s="4"/>
      <c r="F301" s="5"/>
    </row>
    <row r="302" spans="1:6">
      <c r="A302" s="17"/>
      <c r="B302" s="46"/>
      <c r="C302" s="33"/>
      <c r="D302" s="33"/>
      <c r="E302" s="4"/>
      <c r="F302" s="5"/>
    </row>
    <row r="303" spans="1:6">
      <c r="A303" s="17"/>
      <c r="B303" s="46"/>
      <c r="C303" s="33"/>
      <c r="D303" s="33"/>
      <c r="E303" s="4"/>
      <c r="F303" s="5"/>
    </row>
    <row r="304" spans="1:6">
      <c r="A304" s="17"/>
      <c r="B304" s="46"/>
      <c r="C304" s="33"/>
      <c r="D304" s="33"/>
      <c r="E304" s="4"/>
      <c r="F304" s="5"/>
    </row>
    <row r="305" spans="1:6">
      <c r="A305" s="17"/>
      <c r="B305" s="46"/>
      <c r="C305" s="33"/>
      <c r="D305" s="33"/>
      <c r="E305" s="4"/>
      <c r="F305" s="5"/>
    </row>
    <row r="306" spans="1:6">
      <c r="A306" s="17"/>
      <c r="B306" s="46"/>
      <c r="C306" s="33"/>
      <c r="D306" s="33"/>
      <c r="E306" s="4"/>
      <c r="F306" s="5"/>
    </row>
    <row r="307" spans="1:6">
      <c r="A307" s="17"/>
      <c r="B307" s="46"/>
      <c r="C307" s="33"/>
      <c r="D307" s="33"/>
      <c r="E307" s="4"/>
      <c r="F307" s="5"/>
    </row>
    <row r="308" spans="1:6">
      <c r="A308" s="17"/>
      <c r="B308" s="46"/>
      <c r="C308" s="33"/>
      <c r="D308" s="33"/>
      <c r="E308" s="4"/>
      <c r="F308" s="5"/>
    </row>
    <row r="309" spans="1:6">
      <c r="A309" s="17"/>
      <c r="B309" s="46"/>
      <c r="C309" s="33"/>
      <c r="D309" s="33"/>
      <c r="E309" s="4"/>
      <c r="F309" s="5"/>
    </row>
    <row r="310" spans="1:6">
      <c r="A310" s="17"/>
      <c r="B310" s="46"/>
      <c r="C310" s="33"/>
      <c r="D310" s="33"/>
      <c r="E310" s="4"/>
      <c r="F310" s="5"/>
    </row>
    <row r="311" spans="1:6">
      <c r="A311" s="17"/>
      <c r="B311" s="46"/>
      <c r="C311" s="33"/>
      <c r="D311" s="33"/>
      <c r="E311" s="4"/>
      <c r="F311" s="5"/>
    </row>
    <row r="312" spans="1:6">
      <c r="A312" s="17"/>
      <c r="B312" s="46"/>
      <c r="C312" s="33"/>
      <c r="D312" s="33"/>
      <c r="E312" s="4"/>
      <c r="F312" s="5"/>
    </row>
    <row r="313" spans="1:6">
      <c r="A313" s="17"/>
      <c r="B313" s="46"/>
      <c r="C313" s="33"/>
      <c r="D313" s="33"/>
      <c r="E313" s="4"/>
      <c r="F313" s="5"/>
    </row>
    <row r="314" spans="1:6">
      <c r="A314" s="17"/>
      <c r="B314" s="46"/>
      <c r="C314" s="33"/>
      <c r="D314" s="33"/>
      <c r="E314" s="4"/>
      <c r="F314" s="5"/>
    </row>
    <row r="315" spans="1:6">
      <c r="A315" s="17"/>
      <c r="B315" s="46"/>
      <c r="C315" s="33"/>
      <c r="D315" s="33"/>
      <c r="E315" s="4"/>
      <c r="F315" s="5"/>
    </row>
    <row r="316" spans="1:6">
      <c r="A316" s="17"/>
      <c r="B316" s="46"/>
      <c r="C316" s="33"/>
      <c r="D316" s="33"/>
      <c r="E316" s="4"/>
      <c r="F316" s="5"/>
    </row>
    <row r="317" spans="1:6">
      <c r="A317" s="17"/>
      <c r="B317" s="46"/>
      <c r="C317" s="33"/>
      <c r="D317" s="33"/>
      <c r="E317" s="4"/>
      <c r="F317" s="5"/>
    </row>
    <row r="318" spans="1:6">
      <c r="A318" s="17"/>
      <c r="B318" s="46"/>
      <c r="C318" s="33"/>
      <c r="D318" s="33"/>
      <c r="E318" s="4"/>
      <c r="F318" s="5"/>
    </row>
    <row r="319" spans="1:6">
      <c r="A319" s="17"/>
      <c r="B319" s="46"/>
      <c r="C319" s="33"/>
      <c r="D319" s="33"/>
      <c r="E319" s="4"/>
      <c r="F319" s="5"/>
    </row>
    <row r="320" spans="1:6">
      <c r="A320" s="17"/>
      <c r="B320" s="46"/>
      <c r="C320" s="33"/>
      <c r="D320" s="33"/>
      <c r="E320" s="4"/>
      <c r="F320" s="5"/>
    </row>
    <row r="321" spans="1:6">
      <c r="A321" s="17"/>
      <c r="B321" s="46"/>
      <c r="C321" s="33"/>
      <c r="D321" s="33"/>
      <c r="E321" s="4"/>
      <c r="F321" s="5"/>
    </row>
    <row r="322" spans="1:6">
      <c r="A322" s="17"/>
      <c r="B322" s="46"/>
      <c r="C322" s="33"/>
      <c r="D322" s="33"/>
      <c r="E322" s="4"/>
      <c r="F322" s="5"/>
    </row>
    <row r="323" spans="1:6">
      <c r="A323" s="17"/>
      <c r="B323" s="46"/>
      <c r="C323" s="33"/>
      <c r="D323" s="33"/>
      <c r="E323" s="4"/>
      <c r="F323" s="5"/>
    </row>
    <row r="324" spans="1:6">
      <c r="A324" s="17"/>
      <c r="B324" s="46"/>
      <c r="C324" s="33"/>
      <c r="D324" s="33"/>
      <c r="E324" s="4"/>
      <c r="F324" s="5"/>
    </row>
    <row r="325" spans="1:6">
      <c r="A325" s="17"/>
      <c r="B325" s="46"/>
      <c r="C325" s="33"/>
      <c r="D325" s="33"/>
      <c r="E325" s="4"/>
      <c r="F325" s="5"/>
    </row>
    <row r="326" spans="1:6">
      <c r="A326" s="17"/>
      <c r="B326" s="46"/>
      <c r="C326" s="33"/>
      <c r="D326" s="33"/>
      <c r="E326" s="4"/>
      <c r="F326" s="5"/>
    </row>
    <row r="327" spans="1:6">
      <c r="A327" s="17"/>
      <c r="B327" s="46"/>
      <c r="C327" s="33"/>
      <c r="D327" s="33"/>
      <c r="E327" s="4"/>
      <c r="F327" s="5"/>
    </row>
    <row r="328" spans="1:6">
      <c r="A328" s="17"/>
      <c r="B328" s="46"/>
      <c r="C328" s="33"/>
      <c r="D328" s="33"/>
      <c r="E328" s="4"/>
      <c r="F328" s="5"/>
    </row>
    <row r="329" spans="1:6">
      <c r="A329" s="17"/>
      <c r="B329" s="46"/>
      <c r="C329" s="33"/>
      <c r="D329" s="33"/>
      <c r="E329" s="4"/>
      <c r="F329" s="5"/>
    </row>
    <row r="330" spans="1:6">
      <c r="A330" s="17"/>
      <c r="B330" s="46"/>
      <c r="C330" s="33"/>
      <c r="D330" s="33"/>
      <c r="E330" s="4"/>
      <c r="F330" s="5"/>
    </row>
    <row r="331" spans="1:6">
      <c r="A331" s="17"/>
      <c r="B331" s="46"/>
      <c r="C331" s="33"/>
      <c r="D331" s="33"/>
      <c r="E331" s="4"/>
      <c r="F331" s="5"/>
    </row>
    <row r="332" spans="1:6">
      <c r="A332" s="17"/>
      <c r="B332" s="46"/>
      <c r="C332" s="33"/>
      <c r="D332" s="33"/>
      <c r="E332" s="4"/>
      <c r="F332" s="5"/>
    </row>
    <row r="333" spans="1:6">
      <c r="A333" s="17"/>
      <c r="B333" s="46"/>
      <c r="C333" s="33"/>
      <c r="D333" s="33"/>
      <c r="E333" s="4"/>
      <c r="F333" s="5"/>
    </row>
    <row r="334" spans="1:6">
      <c r="A334" s="17"/>
      <c r="B334" s="46"/>
      <c r="C334" s="33"/>
      <c r="D334" s="33"/>
      <c r="E334" s="4"/>
      <c r="F334" s="5"/>
    </row>
    <row r="335" spans="1:6">
      <c r="A335" s="17"/>
      <c r="B335" s="46"/>
      <c r="C335" s="33"/>
      <c r="D335" s="33"/>
      <c r="E335" s="4"/>
      <c r="F335" s="5"/>
    </row>
    <row r="336" spans="1:6">
      <c r="A336" s="17"/>
      <c r="B336" s="46"/>
      <c r="C336" s="33"/>
      <c r="D336" s="33"/>
      <c r="E336" s="4"/>
      <c r="F336" s="5"/>
    </row>
    <row r="337" spans="1:6">
      <c r="A337" s="17"/>
      <c r="B337" s="46"/>
      <c r="C337" s="33"/>
      <c r="D337" s="33"/>
      <c r="E337" s="4"/>
      <c r="F337" s="5"/>
    </row>
    <row r="338" spans="1:6">
      <c r="A338" s="17"/>
      <c r="B338" s="46"/>
      <c r="C338" s="33"/>
      <c r="D338" s="33"/>
      <c r="E338" s="4"/>
      <c r="F338" s="5"/>
    </row>
    <row r="339" spans="1:6">
      <c r="A339" s="17"/>
      <c r="B339" s="46"/>
      <c r="C339" s="33"/>
      <c r="D339" s="33"/>
      <c r="E339" s="4"/>
      <c r="F339" s="5"/>
    </row>
    <row r="340" spans="1:6">
      <c r="A340" s="17"/>
      <c r="B340" s="46"/>
      <c r="C340" s="33"/>
      <c r="D340" s="33"/>
      <c r="E340" s="4"/>
      <c r="F340" s="5"/>
    </row>
    <row r="341" spans="1:6">
      <c r="A341" s="17"/>
      <c r="B341" s="46"/>
      <c r="C341" s="33"/>
      <c r="D341" s="33"/>
      <c r="E341" s="4"/>
      <c r="F341" s="5"/>
    </row>
    <row r="342" spans="1:6">
      <c r="A342" s="17"/>
      <c r="B342" s="46"/>
      <c r="C342" s="33"/>
      <c r="D342" s="33"/>
      <c r="E342" s="4"/>
      <c r="F342" s="5"/>
    </row>
    <row r="343" spans="1:6">
      <c r="A343" s="17"/>
      <c r="B343" s="46"/>
      <c r="C343" s="33"/>
      <c r="D343" s="33"/>
      <c r="E343" s="4"/>
      <c r="F343" s="5"/>
    </row>
    <row r="344" spans="1:6">
      <c r="A344" s="17"/>
      <c r="B344" s="46"/>
      <c r="C344" s="33"/>
      <c r="D344" s="33"/>
      <c r="E344" s="4"/>
      <c r="F344" s="5"/>
    </row>
    <row r="345" spans="1:6">
      <c r="A345" s="17"/>
      <c r="B345" s="46"/>
      <c r="C345" s="33"/>
      <c r="D345" s="33"/>
      <c r="E345" s="4"/>
      <c r="F345" s="5"/>
    </row>
    <row r="346" spans="1:6">
      <c r="A346" s="17"/>
      <c r="B346" s="46"/>
      <c r="C346" s="33"/>
      <c r="D346" s="33"/>
      <c r="E346" s="4"/>
      <c r="F346" s="5"/>
    </row>
    <row r="347" spans="1:6">
      <c r="A347" s="17"/>
      <c r="B347" s="46"/>
      <c r="C347" s="33"/>
      <c r="D347" s="33"/>
      <c r="E347" s="4"/>
      <c r="F347" s="5"/>
    </row>
    <row r="348" spans="1:6">
      <c r="A348" s="17"/>
      <c r="B348" s="46"/>
      <c r="C348" s="33"/>
      <c r="D348" s="33"/>
      <c r="E348" s="4"/>
      <c r="F348" s="5"/>
    </row>
    <row r="349" spans="1:6">
      <c r="A349" s="17"/>
      <c r="B349" s="46"/>
      <c r="C349" s="33"/>
      <c r="D349" s="33"/>
      <c r="E349" s="4"/>
      <c r="F349" s="5"/>
    </row>
    <row r="350" spans="1:6">
      <c r="A350" s="17"/>
      <c r="B350" s="46"/>
      <c r="C350" s="33"/>
      <c r="D350" s="33"/>
      <c r="E350" s="4"/>
      <c r="F350" s="5"/>
    </row>
    <row r="351" spans="1:6">
      <c r="A351" s="17"/>
      <c r="B351" s="46"/>
      <c r="C351" s="33"/>
      <c r="D351" s="33"/>
      <c r="E351" s="4"/>
      <c r="F351" s="5"/>
    </row>
    <row r="352" spans="1:6">
      <c r="A352" s="17"/>
      <c r="B352" s="46"/>
      <c r="C352" s="33"/>
      <c r="D352" s="33"/>
      <c r="E352" s="4"/>
      <c r="F352" s="5"/>
    </row>
    <row r="353" spans="1:6">
      <c r="A353" s="17"/>
      <c r="B353" s="46"/>
      <c r="C353" s="33"/>
      <c r="D353" s="33"/>
      <c r="E353" s="4"/>
      <c r="F353" s="5"/>
    </row>
    <row r="354" spans="1:6">
      <c r="A354" s="17"/>
      <c r="B354" s="46"/>
      <c r="C354" s="33"/>
      <c r="D354" s="33"/>
      <c r="E354" s="4"/>
      <c r="F354" s="5"/>
    </row>
    <row r="355" spans="1:6">
      <c r="A355" s="17"/>
      <c r="B355" s="46"/>
      <c r="C355" s="33"/>
      <c r="D355" s="33"/>
      <c r="E355" s="4"/>
      <c r="F355" s="5"/>
    </row>
    <row r="356" spans="1:6">
      <c r="A356" s="17"/>
      <c r="B356" s="46"/>
      <c r="C356" s="33"/>
      <c r="D356" s="33"/>
      <c r="E356" s="4"/>
      <c r="F356" s="5"/>
    </row>
    <row r="357" spans="1:6">
      <c r="A357" s="17"/>
      <c r="B357" s="46"/>
      <c r="C357" s="33"/>
      <c r="D357" s="33"/>
      <c r="E357" s="4"/>
      <c r="F357" s="5"/>
    </row>
    <row r="358" spans="1:6">
      <c r="A358" s="17"/>
      <c r="B358" s="46"/>
      <c r="C358" s="33"/>
      <c r="D358" s="33"/>
      <c r="E358" s="4"/>
      <c r="F358" s="5"/>
    </row>
    <row r="359" spans="1:6">
      <c r="A359" s="17"/>
      <c r="B359" s="46"/>
      <c r="C359" s="33"/>
      <c r="D359" s="33"/>
      <c r="E359" s="4"/>
      <c r="F359" s="5"/>
    </row>
    <row r="360" spans="1:6">
      <c r="A360" s="17"/>
      <c r="B360" s="46"/>
      <c r="C360" s="33"/>
      <c r="D360" s="33"/>
      <c r="E360" s="4"/>
      <c r="F360" s="5"/>
    </row>
    <row r="361" spans="1:6">
      <c r="A361" s="17"/>
      <c r="B361" s="46"/>
      <c r="C361" s="33"/>
      <c r="D361" s="33"/>
      <c r="E361" s="4"/>
      <c r="F361" s="5"/>
    </row>
    <row r="362" spans="1:6">
      <c r="A362" s="17"/>
      <c r="B362" s="46"/>
      <c r="C362" s="33"/>
      <c r="D362" s="33"/>
      <c r="E362" s="4"/>
      <c r="F362" s="5"/>
    </row>
    <row r="363" spans="1:6">
      <c r="A363" s="17"/>
      <c r="B363" s="46"/>
      <c r="C363" s="33"/>
      <c r="D363" s="33"/>
      <c r="E363" s="4"/>
      <c r="F363" s="5"/>
    </row>
    <row r="364" spans="1:6">
      <c r="A364" s="17"/>
      <c r="B364" s="46"/>
      <c r="C364" s="33"/>
      <c r="D364" s="33"/>
      <c r="E364" s="4"/>
      <c r="F364" s="5"/>
    </row>
    <row r="365" spans="1:6">
      <c r="A365" s="17"/>
      <c r="B365" s="46"/>
      <c r="C365" s="33"/>
      <c r="D365" s="33"/>
      <c r="E365" s="4"/>
      <c r="F365" s="5"/>
    </row>
    <row r="366" spans="1:6">
      <c r="A366" s="17"/>
      <c r="B366" s="46"/>
      <c r="C366" s="33"/>
      <c r="D366" s="33"/>
      <c r="E366" s="4"/>
      <c r="F366" s="5"/>
    </row>
    <row r="367" spans="1:6">
      <c r="A367" s="17"/>
      <c r="B367" s="46"/>
      <c r="C367" s="33"/>
      <c r="D367" s="33"/>
      <c r="E367" s="4"/>
      <c r="F367" s="5"/>
    </row>
    <row r="368" spans="1:6">
      <c r="A368" s="17"/>
      <c r="B368" s="46"/>
      <c r="C368" s="33"/>
      <c r="D368" s="33"/>
      <c r="E368" s="4"/>
      <c r="F368" s="5"/>
    </row>
    <row r="369" spans="1:6">
      <c r="A369" s="17"/>
      <c r="B369" s="46"/>
      <c r="C369" s="33"/>
      <c r="D369" s="33"/>
      <c r="E369" s="4"/>
      <c r="F369" s="5"/>
    </row>
    <row r="370" spans="1:6">
      <c r="A370" s="17"/>
      <c r="B370" s="46"/>
      <c r="C370" s="33"/>
      <c r="D370" s="33"/>
      <c r="E370" s="4"/>
      <c r="F370" s="5"/>
    </row>
    <row r="371" spans="1:6">
      <c r="A371" s="17"/>
      <c r="B371" s="46"/>
      <c r="C371" s="33"/>
      <c r="D371" s="33"/>
      <c r="E371" s="4"/>
      <c r="F371" s="5"/>
    </row>
    <row r="372" spans="1:6">
      <c r="A372" s="17"/>
      <c r="B372" s="46"/>
      <c r="C372" s="33"/>
      <c r="D372" s="33"/>
      <c r="E372" s="4"/>
      <c r="F372" s="5"/>
    </row>
    <row r="373" spans="1:6">
      <c r="A373" s="17"/>
      <c r="B373" s="46"/>
      <c r="C373" s="33"/>
      <c r="D373" s="33"/>
      <c r="E373" s="4"/>
      <c r="F373" s="5"/>
    </row>
    <row r="374" spans="1:6">
      <c r="A374" s="17"/>
      <c r="B374" s="46"/>
      <c r="C374" s="33"/>
      <c r="D374" s="33"/>
      <c r="E374" s="4"/>
      <c r="F374" s="5"/>
    </row>
    <row r="375" spans="1:6">
      <c r="A375" s="17"/>
      <c r="B375" s="46"/>
      <c r="C375" s="33"/>
      <c r="D375" s="33"/>
      <c r="E375" s="4"/>
      <c r="F375" s="5"/>
    </row>
    <row r="376" spans="1:6">
      <c r="A376" s="17"/>
      <c r="B376" s="46"/>
      <c r="C376" s="33"/>
      <c r="D376" s="33"/>
      <c r="E376" s="4"/>
      <c r="F376" s="5"/>
    </row>
    <row r="377" spans="1:6">
      <c r="A377" s="17"/>
      <c r="B377" s="46"/>
      <c r="C377" s="33"/>
      <c r="D377" s="33"/>
      <c r="E377" s="4"/>
      <c r="F377" s="5"/>
    </row>
    <row r="378" spans="1:6">
      <c r="A378" s="17"/>
      <c r="B378" s="46"/>
      <c r="C378" s="33"/>
      <c r="D378" s="33"/>
      <c r="E378" s="4"/>
      <c r="F378" s="5"/>
    </row>
    <row r="379" spans="1:6">
      <c r="A379" s="17"/>
      <c r="B379" s="46"/>
      <c r="C379" s="33"/>
      <c r="D379" s="33"/>
      <c r="E379" s="4"/>
      <c r="F379" s="5"/>
    </row>
    <row r="380" spans="1:6">
      <c r="A380" s="17"/>
      <c r="B380" s="46"/>
      <c r="C380" s="33"/>
      <c r="D380" s="33"/>
      <c r="E380" s="4"/>
      <c r="F380" s="5"/>
    </row>
    <row r="381" spans="1:6">
      <c r="A381" s="17"/>
      <c r="B381" s="46"/>
      <c r="C381" s="33"/>
      <c r="D381" s="33"/>
      <c r="E381" s="4"/>
      <c r="F381" s="5"/>
    </row>
    <row r="382" spans="1:6">
      <c r="A382" s="17"/>
      <c r="B382" s="46"/>
      <c r="C382" s="33"/>
      <c r="D382" s="33"/>
      <c r="E382" s="4"/>
      <c r="F382" s="5"/>
    </row>
    <row r="383" spans="1:6">
      <c r="A383" s="17"/>
      <c r="B383" s="46"/>
      <c r="C383" s="33"/>
      <c r="D383" s="33"/>
      <c r="E383" s="4"/>
      <c r="F383" s="5"/>
    </row>
    <row r="384" spans="1:6">
      <c r="A384" s="17"/>
      <c r="B384" s="46"/>
      <c r="C384" s="33"/>
      <c r="D384" s="33"/>
      <c r="E384" s="4"/>
      <c r="F384" s="5"/>
    </row>
    <row r="385" spans="1:6">
      <c r="A385" s="17"/>
      <c r="B385" s="46"/>
      <c r="C385" s="33"/>
      <c r="D385" s="33"/>
      <c r="E385" s="4"/>
      <c r="F385" s="5"/>
    </row>
    <row r="386" spans="1:6">
      <c r="A386" s="17"/>
      <c r="B386" s="46"/>
      <c r="C386" s="33"/>
      <c r="D386" s="33"/>
      <c r="E386" s="4"/>
      <c r="F386" s="5"/>
    </row>
    <row r="387" spans="1:6">
      <c r="A387" s="17"/>
      <c r="B387" s="46"/>
      <c r="C387" s="33"/>
      <c r="D387" s="33"/>
      <c r="E387" s="4"/>
      <c r="F387" s="5"/>
    </row>
    <row r="388" spans="1:6">
      <c r="A388" s="17"/>
      <c r="B388" s="46"/>
      <c r="C388" s="33"/>
      <c r="D388" s="33"/>
      <c r="E388" s="4"/>
      <c r="F388" s="5"/>
    </row>
    <row r="389" spans="1:6">
      <c r="A389" s="17"/>
      <c r="B389" s="46"/>
      <c r="C389" s="33"/>
      <c r="D389" s="33"/>
      <c r="E389" s="4"/>
      <c r="F389" s="5"/>
    </row>
    <row r="390" spans="1:6">
      <c r="A390" s="17"/>
      <c r="B390" s="46"/>
      <c r="C390" s="33"/>
      <c r="D390" s="33"/>
      <c r="E390" s="4"/>
      <c r="F390" s="5"/>
    </row>
    <row r="391" spans="1:6">
      <c r="A391" s="17"/>
      <c r="B391" s="46"/>
      <c r="C391" s="33"/>
      <c r="D391" s="33"/>
      <c r="E391" s="4"/>
      <c r="F391" s="5"/>
    </row>
    <row r="392" spans="1:6">
      <c r="A392" s="17"/>
      <c r="B392" s="46"/>
      <c r="C392" s="33"/>
      <c r="D392" s="33"/>
      <c r="E392" s="4"/>
      <c r="F392" s="5"/>
    </row>
    <row r="393" spans="1:6">
      <c r="A393" s="17"/>
      <c r="B393" s="46"/>
      <c r="C393" s="33"/>
      <c r="D393" s="33"/>
      <c r="E393" s="4"/>
      <c r="F393" s="5"/>
    </row>
    <row r="394" spans="1:6">
      <c r="A394" s="17"/>
      <c r="B394" s="46"/>
      <c r="C394" s="33"/>
      <c r="D394" s="33"/>
      <c r="E394" s="4"/>
      <c r="F394" s="5"/>
    </row>
    <row r="395" spans="1:6">
      <c r="A395" s="17"/>
      <c r="B395" s="46"/>
      <c r="C395" s="33"/>
      <c r="D395" s="33"/>
      <c r="E395" s="4"/>
      <c r="F395" s="5"/>
    </row>
    <row r="396" spans="1:6">
      <c r="A396" s="17"/>
      <c r="B396" s="46"/>
      <c r="C396" s="33"/>
      <c r="D396" s="33"/>
      <c r="E396" s="4"/>
      <c r="F396" s="5"/>
    </row>
    <row r="397" spans="1:6">
      <c r="A397" s="17"/>
      <c r="B397" s="46"/>
      <c r="C397" s="33"/>
      <c r="D397" s="33"/>
      <c r="E397" s="4"/>
      <c r="F397" s="5"/>
    </row>
    <row r="398" spans="1:6">
      <c r="A398" s="17"/>
      <c r="B398" s="46"/>
      <c r="C398" s="33"/>
      <c r="D398" s="33"/>
      <c r="E398" s="4"/>
      <c r="F398" s="5"/>
    </row>
    <row r="399" spans="1:6">
      <c r="A399" s="17"/>
      <c r="B399" s="46"/>
      <c r="C399" s="33"/>
      <c r="D399" s="33"/>
      <c r="E399" s="4"/>
      <c r="F399" s="5"/>
    </row>
    <row r="400" spans="1:6">
      <c r="A400" s="17"/>
      <c r="B400" s="46"/>
      <c r="C400" s="33"/>
      <c r="D400" s="33"/>
      <c r="E400" s="4"/>
      <c r="F400" s="5"/>
    </row>
    <row r="401" spans="1:6">
      <c r="A401" s="17"/>
      <c r="B401" s="46"/>
      <c r="C401" s="33"/>
      <c r="D401" s="33"/>
      <c r="E401" s="4"/>
      <c r="F401" s="5"/>
    </row>
    <row r="402" spans="1:6">
      <c r="A402" s="17"/>
      <c r="B402" s="46"/>
      <c r="C402" s="33"/>
      <c r="D402" s="33"/>
      <c r="E402" s="4"/>
      <c r="F402" s="5"/>
    </row>
    <row r="403" spans="1:6">
      <c r="A403" s="17"/>
      <c r="B403" s="46"/>
      <c r="C403" s="33"/>
      <c r="D403" s="33"/>
      <c r="E403" s="4"/>
      <c r="F403" s="5"/>
    </row>
    <row r="404" spans="1:6">
      <c r="A404" s="17"/>
      <c r="B404" s="46"/>
      <c r="C404" s="33"/>
      <c r="D404" s="33"/>
      <c r="E404" s="4"/>
      <c r="F404" s="5"/>
    </row>
    <row r="405" spans="1:6">
      <c r="A405" s="17"/>
      <c r="B405" s="46"/>
      <c r="C405" s="33"/>
      <c r="D405" s="33"/>
      <c r="E405" s="4"/>
      <c r="F405" s="5"/>
    </row>
    <row r="406" spans="1:6">
      <c r="A406" s="17"/>
      <c r="B406" s="46"/>
      <c r="C406" s="33"/>
      <c r="D406" s="33"/>
      <c r="E406" s="4"/>
      <c r="F406" s="5"/>
    </row>
    <row r="407" spans="1:6">
      <c r="A407" s="17"/>
      <c r="B407" s="46"/>
      <c r="C407" s="33"/>
      <c r="D407" s="33"/>
      <c r="E407" s="4"/>
      <c r="F407" s="5"/>
    </row>
    <row r="408" spans="1:6">
      <c r="A408" s="17"/>
      <c r="B408" s="46"/>
      <c r="C408" s="33"/>
      <c r="D408" s="33"/>
      <c r="E408" s="4"/>
      <c r="F408" s="5"/>
    </row>
    <row r="409" spans="1:6">
      <c r="A409" s="17"/>
      <c r="B409" s="46"/>
      <c r="C409" s="33"/>
      <c r="D409" s="33"/>
      <c r="E409" s="4"/>
      <c r="F409" s="5"/>
    </row>
    <row r="410" spans="1:6">
      <c r="A410" s="17"/>
      <c r="B410" s="46"/>
      <c r="C410" s="33"/>
      <c r="D410" s="33"/>
      <c r="E410" s="4"/>
      <c r="F410" s="5"/>
    </row>
    <row r="411" spans="1:6">
      <c r="A411" s="17"/>
      <c r="B411" s="46"/>
      <c r="C411" s="33"/>
      <c r="D411" s="33"/>
      <c r="E411" s="4"/>
      <c r="F411" s="5"/>
    </row>
    <row r="412" spans="1:6">
      <c r="A412" s="17"/>
      <c r="B412" s="46"/>
      <c r="C412" s="33"/>
      <c r="D412" s="33"/>
      <c r="E412" s="4"/>
      <c r="F412" s="5"/>
    </row>
    <row r="413" spans="1:6">
      <c r="A413" s="17"/>
      <c r="B413" s="46"/>
      <c r="C413" s="33"/>
      <c r="D413" s="33"/>
      <c r="E413" s="4"/>
      <c r="F413" s="5"/>
    </row>
    <row r="414" spans="1:6">
      <c r="A414" s="17"/>
      <c r="B414" s="46"/>
      <c r="C414" s="33"/>
      <c r="D414" s="33"/>
      <c r="E414" s="4"/>
      <c r="F414" s="5"/>
    </row>
    <row r="415" spans="1:6">
      <c r="A415" s="17"/>
      <c r="B415" s="46"/>
      <c r="C415" s="33"/>
      <c r="D415" s="33"/>
      <c r="E415" s="4"/>
      <c r="F415" s="5"/>
    </row>
    <row r="416" spans="1:6">
      <c r="A416" s="17"/>
      <c r="B416" s="46"/>
      <c r="C416" s="33"/>
      <c r="D416" s="33"/>
      <c r="E416" s="4"/>
      <c r="F416" s="5"/>
    </row>
    <row r="417" spans="1:6">
      <c r="A417" s="17"/>
      <c r="B417" s="46"/>
      <c r="C417" s="33"/>
      <c r="D417" s="33"/>
      <c r="E417" s="4"/>
      <c r="F417" s="5"/>
    </row>
    <row r="418" spans="1:6">
      <c r="A418" s="17"/>
      <c r="B418" s="46"/>
      <c r="C418" s="33"/>
      <c r="D418" s="33"/>
      <c r="E418" s="4"/>
      <c r="F418" s="5"/>
    </row>
    <row r="419" spans="1:6">
      <c r="A419" s="17"/>
      <c r="B419" s="46"/>
      <c r="C419" s="33"/>
      <c r="D419" s="33"/>
      <c r="E419" s="4"/>
      <c r="F419" s="5"/>
    </row>
    <row r="420" spans="1:6">
      <c r="A420" s="17"/>
      <c r="B420" s="46"/>
      <c r="C420" s="33"/>
      <c r="D420" s="33"/>
      <c r="E420" s="4"/>
      <c r="F420" s="5"/>
    </row>
    <row r="421" spans="1:6">
      <c r="A421" s="17"/>
      <c r="B421" s="46"/>
      <c r="C421" s="33"/>
      <c r="D421" s="33"/>
      <c r="E421" s="4"/>
      <c r="F421" s="5"/>
    </row>
    <row r="422" spans="1:6">
      <c r="A422" s="17"/>
      <c r="B422" s="46"/>
      <c r="C422" s="33"/>
      <c r="D422" s="33"/>
      <c r="E422" s="4"/>
      <c r="F422" s="5"/>
    </row>
    <row r="423" spans="1:6">
      <c r="A423" s="17"/>
      <c r="B423" s="46"/>
      <c r="C423" s="33"/>
      <c r="D423" s="33"/>
      <c r="E423" s="4"/>
      <c r="F423" s="5"/>
    </row>
    <row r="424" spans="1:6">
      <c r="A424" s="17"/>
      <c r="B424" s="46"/>
      <c r="C424" s="33"/>
      <c r="D424" s="33"/>
      <c r="E424" s="4"/>
      <c r="F424" s="5"/>
    </row>
    <row r="425" spans="1:6">
      <c r="A425" s="17"/>
      <c r="B425" s="46"/>
      <c r="C425" s="33"/>
      <c r="D425" s="33"/>
      <c r="E425" s="4"/>
      <c r="F425" s="5"/>
    </row>
    <row r="426" spans="1:6">
      <c r="A426" s="17"/>
      <c r="B426" s="46"/>
      <c r="C426" s="33"/>
      <c r="D426" s="33"/>
      <c r="E426" s="4"/>
      <c r="F426" s="5"/>
    </row>
    <row r="427" spans="1:6">
      <c r="A427" s="17"/>
      <c r="B427" s="46"/>
      <c r="C427" s="33"/>
      <c r="D427" s="33"/>
      <c r="E427" s="4"/>
      <c r="F427" s="5"/>
    </row>
    <row r="428" spans="1:6">
      <c r="A428" s="17"/>
      <c r="B428" s="46"/>
      <c r="C428" s="33"/>
      <c r="D428" s="33"/>
      <c r="E428" s="4"/>
      <c r="F428" s="5"/>
    </row>
    <row r="429" spans="1:6">
      <c r="A429" s="17"/>
      <c r="B429" s="46"/>
      <c r="C429" s="33"/>
      <c r="D429" s="33"/>
      <c r="E429" s="4"/>
      <c r="F429" s="5"/>
    </row>
    <row r="430" spans="1:6">
      <c r="A430" s="17"/>
      <c r="B430" s="46"/>
      <c r="C430" s="33"/>
      <c r="D430" s="33"/>
      <c r="E430" s="4"/>
      <c r="F430" s="5"/>
    </row>
    <row r="431" spans="1:6">
      <c r="A431" s="17"/>
      <c r="B431" s="46"/>
      <c r="C431" s="33"/>
      <c r="D431" s="33"/>
      <c r="E431" s="4"/>
      <c r="F431" s="5"/>
    </row>
    <row r="432" spans="1:6">
      <c r="A432" s="17"/>
      <c r="B432" s="46"/>
      <c r="C432" s="33"/>
      <c r="D432" s="33"/>
      <c r="E432" s="4"/>
      <c r="F432" s="5"/>
    </row>
    <row r="433" spans="1:6">
      <c r="A433" s="17"/>
      <c r="B433" s="46"/>
      <c r="C433" s="33"/>
      <c r="D433" s="33"/>
      <c r="E433" s="4"/>
      <c r="F433" s="5"/>
    </row>
    <row r="434" spans="1:6">
      <c r="A434" s="17"/>
      <c r="B434" s="46"/>
      <c r="C434" s="33"/>
      <c r="D434" s="33"/>
      <c r="E434" s="4"/>
      <c r="F434" s="5"/>
    </row>
    <row r="435" spans="1:6">
      <c r="A435" s="17"/>
      <c r="B435" s="46"/>
      <c r="C435" s="33"/>
      <c r="D435" s="33"/>
      <c r="E435" s="4"/>
      <c r="F435" s="5"/>
    </row>
    <row r="436" spans="1:6">
      <c r="A436" s="17"/>
      <c r="B436" s="46"/>
      <c r="C436" s="33"/>
      <c r="D436" s="33"/>
      <c r="E436" s="4"/>
      <c r="F436" s="5"/>
    </row>
    <row r="437" spans="1:6">
      <c r="A437" s="17"/>
      <c r="B437" s="46"/>
      <c r="C437" s="33"/>
      <c r="D437" s="33"/>
      <c r="E437" s="4"/>
      <c r="F437" s="5"/>
    </row>
    <row r="438" spans="1:6">
      <c r="A438" s="17"/>
      <c r="B438" s="46"/>
      <c r="C438" s="33"/>
      <c r="D438" s="33"/>
      <c r="E438" s="4"/>
      <c r="F438" s="5"/>
    </row>
    <row r="439" spans="1:6">
      <c r="A439" s="17"/>
      <c r="B439" s="46"/>
      <c r="C439" s="33"/>
      <c r="D439" s="33"/>
      <c r="E439" s="4"/>
      <c r="F439" s="5"/>
    </row>
    <row r="440" spans="1:6">
      <c r="A440" s="17"/>
      <c r="B440" s="46"/>
      <c r="C440" s="33"/>
      <c r="D440" s="33"/>
      <c r="E440" s="4"/>
      <c r="F440" s="5"/>
    </row>
    <row r="441" spans="1:6">
      <c r="A441" s="17"/>
      <c r="B441" s="46"/>
      <c r="C441" s="33"/>
      <c r="D441" s="33"/>
      <c r="E441" s="4"/>
      <c r="F441" s="5"/>
    </row>
    <row r="442" spans="1:6">
      <c r="A442" s="17"/>
      <c r="B442" s="46"/>
      <c r="C442" s="33"/>
      <c r="D442" s="33"/>
      <c r="E442" s="4"/>
      <c r="F442" s="5"/>
    </row>
    <row r="443" spans="1:6">
      <c r="A443" s="17"/>
      <c r="B443" s="46"/>
      <c r="C443" s="33"/>
      <c r="D443" s="33"/>
      <c r="E443" s="4"/>
      <c r="F443" s="5"/>
    </row>
    <row r="444" spans="1:6">
      <c r="A444" s="17"/>
      <c r="B444" s="46"/>
      <c r="C444" s="33"/>
      <c r="D444" s="33"/>
      <c r="E444" s="4"/>
      <c r="F444" s="5"/>
    </row>
    <row r="445" spans="1:6">
      <c r="A445" s="17"/>
      <c r="B445" s="46"/>
      <c r="C445" s="33"/>
      <c r="D445" s="33"/>
      <c r="E445" s="4"/>
      <c r="F445" s="5"/>
    </row>
    <row r="446" spans="1:6">
      <c r="A446" s="17"/>
      <c r="B446" s="46"/>
      <c r="C446" s="33"/>
      <c r="D446" s="33"/>
      <c r="E446" s="4"/>
      <c r="F446" s="5"/>
    </row>
    <row r="447" spans="1:6">
      <c r="A447" s="17"/>
      <c r="B447" s="46"/>
      <c r="C447" s="33"/>
      <c r="D447" s="33"/>
      <c r="E447" s="4"/>
      <c r="F447" s="5"/>
    </row>
    <row r="448" spans="1:6">
      <c r="A448" s="17"/>
      <c r="B448" s="46"/>
      <c r="C448" s="33"/>
      <c r="D448" s="33"/>
      <c r="E448" s="4"/>
      <c r="F448" s="5"/>
    </row>
    <row r="449" spans="1:6">
      <c r="A449" s="17"/>
      <c r="B449" s="46"/>
      <c r="C449" s="33"/>
      <c r="D449" s="33"/>
      <c r="E449" s="4"/>
      <c r="F449" s="5"/>
    </row>
    <row r="450" spans="1:6">
      <c r="A450" s="17"/>
      <c r="B450" s="46"/>
      <c r="C450" s="33"/>
      <c r="D450" s="33"/>
      <c r="E450" s="4"/>
      <c r="F450" s="5"/>
    </row>
    <row r="451" spans="1:6">
      <c r="A451" s="17"/>
      <c r="B451" s="46"/>
      <c r="C451" s="33"/>
      <c r="D451" s="33"/>
      <c r="E451" s="4"/>
      <c r="F451" s="5"/>
    </row>
    <row r="452" spans="1:6">
      <c r="A452" s="17"/>
      <c r="B452" s="46"/>
      <c r="C452" s="33"/>
      <c r="D452" s="33"/>
      <c r="E452" s="4"/>
      <c r="F452" s="5"/>
    </row>
    <row r="453" spans="1:6">
      <c r="A453" s="17"/>
      <c r="B453" s="46"/>
      <c r="C453" s="33"/>
      <c r="D453" s="33"/>
      <c r="E453" s="4"/>
      <c r="F453" s="5"/>
    </row>
    <row r="454" spans="1:6">
      <c r="A454" s="17"/>
      <c r="B454" s="46"/>
      <c r="C454" s="33"/>
      <c r="D454" s="33"/>
      <c r="E454" s="4"/>
      <c r="F454" s="5"/>
    </row>
    <row r="455" spans="1:6">
      <c r="A455" s="17"/>
      <c r="B455" s="46"/>
      <c r="C455" s="33"/>
      <c r="D455" s="33"/>
      <c r="E455" s="4"/>
      <c r="F455" s="5"/>
    </row>
    <row r="456" spans="1:6">
      <c r="A456" s="17"/>
      <c r="B456" s="46"/>
      <c r="C456" s="33"/>
      <c r="D456" s="33"/>
      <c r="E456" s="4"/>
      <c r="F456" s="5"/>
    </row>
    <row r="457" spans="1:6">
      <c r="A457" s="17"/>
      <c r="B457" s="46"/>
      <c r="C457" s="33"/>
      <c r="D457" s="33"/>
      <c r="E457" s="4"/>
      <c r="F457" s="5"/>
    </row>
    <row r="458" spans="1:6">
      <c r="A458" s="17"/>
      <c r="B458" s="46"/>
      <c r="C458" s="33"/>
      <c r="D458" s="33"/>
      <c r="E458" s="4"/>
      <c r="F458" s="5"/>
    </row>
    <row r="459" spans="1:6">
      <c r="A459" s="17"/>
      <c r="B459" s="46"/>
      <c r="C459" s="33"/>
      <c r="D459" s="33"/>
      <c r="E459" s="4"/>
      <c r="F459" s="5"/>
    </row>
    <row r="460" spans="1:6">
      <c r="A460" s="17"/>
      <c r="B460" s="46"/>
      <c r="C460" s="33"/>
      <c r="D460" s="33"/>
      <c r="E460" s="4"/>
      <c r="F460" s="5"/>
    </row>
    <row r="461" spans="1:6">
      <c r="A461" s="17"/>
      <c r="B461" s="46"/>
      <c r="C461" s="33"/>
      <c r="D461" s="33"/>
      <c r="E461" s="4"/>
      <c r="F461" s="5"/>
    </row>
    <row r="462" spans="1:6">
      <c r="A462" s="17"/>
      <c r="B462" s="46"/>
      <c r="C462" s="33"/>
      <c r="D462" s="33"/>
      <c r="E462" s="4"/>
      <c r="F462" s="5"/>
    </row>
    <row r="463" spans="1:6">
      <c r="A463" s="17"/>
      <c r="B463" s="46"/>
      <c r="C463" s="33"/>
      <c r="D463" s="33"/>
      <c r="E463" s="4"/>
      <c r="F463" s="5"/>
    </row>
    <row r="464" spans="1:6">
      <c r="A464" s="17"/>
      <c r="B464" s="46"/>
      <c r="C464" s="33"/>
      <c r="D464" s="33"/>
      <c r="E464" s="4"/>
      <c r="F464" s="5"/>
    </row>
    <row r="465" spans="1:6">
      <c r="A465" s="17"/>
      <c r="B465" s="46"/>
      <c r="C465" s="33"/>
      <c r="D465" s="33"/>
      <c r="E465" s="4"/>
      <c r="F465" s="5"/>
    </row>
    <row r="466" spans="1:6">
      <c r="A466" s="17"/>
      <c r="B466" s="46"/>
      <c r="C466" s="33"/>
      <c r="D466" s="33"/>
      <c r="E466" s="4"/>
      <c r="F466" s="5"/>
    </row>
    <row r="467" spans="1:6">
      <c r="A467" s="17"/>
      <c r="B467" s="46"/>
      <c r="C467" s="33"/>
      <c r="D467" s="33"/>
      <c r="E467" s="4"/>
      <c r="F467" s="5"/>
    </row>
    <row r="468" spans="1:6">
      <c r="A468" s="17"/>
      <c r="B468" s="46"/>
      <c r="C468" s="33"/>
      <c r="D468" s="33"/>
      <c r="E468" s="4"/>
      <c r="F468" s="5"/>
    </row>
    <row r="469" spans="1:6">
      <c r="A469" s="17"/>
      <c r="B469" s="46"/>
      <c r="C469" s="33"/>
      <c r="D469" s="33"/>
      <c r="E469" s="4"/>
      <c r="F469" s="5"/>
    </row>
    <row r="470" spans="1:6">
      <c r="A470" s="17"/>
      <c r="B470" s="46"/>
      <c r="C470" s="33"/>
      <c r="D470" s="33"/>
      <c r="E470" s="4"/>
      <c r="F470" s="5"/>
    </row>
    <row r="471" spans="1:6">
      <c r="A471" s="17"/>
      <c r="B471" s="46"/>
      <c r="C471" s="33"/>
      <c r="D471" s="33"/>
      <c r="E471" s="4"/>
      <c r="F471" s="5"/>
    </row>
    <row r="472" spans="1:6">
      <c r="A472" s="17"/>
      <c r="B472" s="46"/>
      <c r="C472" s="33"/>
      <c r="D472" s="33"/>
      <c r="E472" s="4"/>
      <c r="F472" s="5"/>
    </row>
    <row r="473" spans="1:6">
      <c r="A473" s="17"/>
      <c r="B473" s="46"/>
      <c r="C473" s="33"/>
      <c r="D473" s="33"/>
      <c r="E473" s="4"/>
      <c r="F473" s="5"/>
    </row>
    <row r="474" spans="1:6">
      <c r="A474" s="17"/>
      <c r="B474" s="46"/>
      <c r="C474" s="33"/>
      <c r="D474" s="33"/>
      <c r="E474" s="4"/>
      <c r="F474" s="5"/>
    </row>
    <row r="475" spans="1:6">
      <c r="A475" s="17"/>
      <c r="B475" s="46"/>
      <c r="C475" s="33"/>
      <c r="D475" s="33"/>
      <c r="E475" s="4"/>
      <c r="F475" s="5"/>
    </row>
    <row r="476" spans="1:6">
      <c r="A476" s="17"/>
      <c r="B476" s="46"/>
      <c r="C476" s="33"/>
      <c r="D476" s="33"/>
      <c r="E476" s="4"/>
      <c r="F476" s="5"/>
    </row>
    <row r="477" spans="1:6">
      <c r="A477" s="17"/>
      <c r="B477" s="46"/>
      <c r="C477" s="33"/>
      <c r="D477" s="33"/>
      <c r="E477" s="4"/>
      <c r="F477" s="5"/>
    </row>
    <row r="478" spans="1:6">
      <c r="A478" s="17"/>
      <c r="B478" s="46"/>
      <c r="C478" s="33"/>
      <c r="D478" s="33"/>
      <c r="E478" s="4"/>
      <c r="F478" s="5"/>
    </row>
    <row r="479" spans="1:6">
      <c r="A479" s="17"/>
      <c r="B479" s="46"/>
      <c r="C479" s="33"/>
      <c r="D479" s="33"/>
      <c r="E479" s="4"/>
      <c r="F479" s="5"/>
    </row>
    <row r="480" spans="1:6">
      <c r="A480" s="17"/>
      <c r="B480" s="46"/>
      <c r="C480" s="33"/>
      <c r="D480" s="33"/>
      <c r="E480" s="4"/>
      <c r="F480" s="5"/>
    </row>
    <row r="481" spans="1:6">
      <c r="A481" s="17"/>
      <c r="B481" s="46"/>
      <c r="C481" s="33"/>
      <c r="D481" s="33"/>
      <c r="E481" s="4"/>
      <c r="F481" s="5"/>
    </row>
    <row r="482" spans="1:6">
      <c r="A482" s="17"/>
      <c r="B482" s="46"/>
      <c r="C482" s="33"/>
      <c r="D482" s="33"/>
      <c r="E482" s="4"/>
      <c r="F482" s="5"/>
    </row>
    <row r="483" spans="1:6">
      <c r="A483" s="17"/>
      <c r="B483" s="46"/>
      <c r="C483" s="33"/>
      <c r="D483" s="33"/>
      <c r="E483" s="4"/>
      <c r="F483" s="5"/>
    </row>
    <row r="484" spans="1:6">
      <c r="A484" s="17"/>
      <c r="B484" s="46"/>
      <c r="C484" s="33"/>
      <c r="D484" s="33"/>
      <c r="E484" s="4"/>
      <c r="F484" s="5"/>
    </row>
    <row r="485" spans="1:6">
      <c r="A485" s="17"/>
      <c r="B485" s="46"/>
      <c r="C485" s="33"/>
      <c r="D485" s="33"/>
      <c r="E485" s="4"/>
      <c r="F485" s="5"/>
    </row>
    <row r="486" spans="1:6">
      <c r="A486" s="17"/>
      <c r="B486" s="46"/>
      <c r="C486" s="33"/>
      <c r="D486" s="33"/>
      <c r="E486" s="4"/>
      <c r="F486" s="5"/>
    </row>
    <row r="487" spans="1:6">
      <c r="A487" s="17"/>
      <c r="B487" s="46"/>
      <c r="C487" s="33"/>
      <c r="D487" s="33"/>
      <c r="E487" s="4"/>
      <c r="F487" s="5"/>
    </row>
    <row r="488" spans="1:6">
      <c r="A488" s="17"/>
      <c r="B488" s="46"/>
      <c r="C488" s="33"/>
      <c r="D488" s="33"/>
      <c r="E488" s="4"/>
      <c r="F488" s="5"/>
    </row>
    <row r="489" spans="1:6">
      <c r="A489" s="17"/>
      <c r="B489" s="46"/>
      <c r="C489" s="33"/>
      <c r="D489" s="33"/>
      <c r="E489" s="4"/>
      <c r="F489" s="5"/>
    </row>
    <row r="490" spans="1:6">
      <c r="A490" s="17"/>
      <c r="B490" s="46"/>
      <c r="C490" s="33"/>
      <c r="D490" s="33"/>
      <c r="E490" s="4"/>
      <c r="F490" s="5"/>
    </row>
    <row r="491" spans="1:6">
      <c r="A491" s="17"/>
      <c r="B491" s="46"/>
      <c r="C491" s="33"/>
      <c r="D491" s="33"/>
      <c r="E491" s="4"/>
      <c r="F491" s="5"/>
    </row>
    <row r="492" spans="1:6">
      <c r="A492" s="17"/>
      <c r="B492" s="46"/>
      <c r="C492" s="33"/>
      <c r="D492" s="33"/>
      <c r="E492" s="4"/>
      <c r="F492" s="5"/>
    </row>
    <row r="493" spans="1:6">
      <c r="A493" s="17"/>
      <c r="B493" s="46"/>
      <c r="C493" s="33"/>
      <c r="D493" s="33"/>
      <c r="E493" s="4"/>
      <c r="F493" s="5"/>
    </row>
    <row r="494" spans="1:6">
      <c r="A494" s="17"/>
      <c r="B494" s="46"/>
      <c r="C494" s="33"/>
      <c r="D494" s="33"/>
      <c r="E494" s="4"/>
      <c r="F494" s="5"/>
    </row>
    <row r="495" spans="1:6">
      <c r="A495" s="17"/>
      <c r="B495" s="46"/>
      <c r="C495" s="33"/>
      <c r="D495" s="33"/>
      <c r="E495" s="4"/>
      <c r="F495" s="5"/>
    </row>
    <row r="496" spans="1:6">
      <c r="A496" s="17"/>
      <c r="B496" s="46"/>
      <c r="C496" s="33"/>
      <c r="D496" s="33"/>
      <c r="E496" s="4"/>
      <c r="F496" s="5"/>
    </row>
    <row r="497" spans="1:6">
      <c r="A497" s="17"/>
      <c r="B497" s="46"/>
      <c r="C497" s="33"/>
      <c r="D497" s="33"/>
      <c r="E497" s="4"/>
      <c r="F497" s="5"/>
    </row>
    <row r="498" spans="1:6">
      <c r="A498" s="17"/>
      <c r="B498" s="46"/>
      <c r="C498" s="33"/>
      <c r="D498" s="33"/>
      <c r="E498" s="4"/>
      <c r="F498" s="5"/>
    </row>
    <row r="499" spans="1:6">
      <c r="A499" s="17"/>
      <c r="B499" s="46"/>
      <c r="C499" s="33"/>
      <c r="D499" s="33"/>
      <c r="E499" s="4"/>
      <c r="F499" s="5"/>
    </row>
    <row r="500" spans="1:6">
      <c r="A500" s="17"/>
      <c r="B500" s="46"/>
      <c r="C500" s="33"/>
      <c r="D500" s="33"/>
      <c r="E500" s="4"/>
      <c r="F500" s="5"/>
    </row>
    <row r="501" spans="1:6">
      <c r="A501" s="17"/>
      <c r="B501" s="46"/>
      <c r="C501" s="33"/>
      <c r="D501" s="33"/>
      <c r="E501" s="4"/>
      <c r="F501" s="5"/>
    </row>
    <row r="502" spans="1:6">
      <c r="A502" s="17"/>
      <c r="B502" s="46"/>
      <c r="C502" s="33"/>
      <c r="D502" s="33"/>
      <c r="E502" s="4"/>
      <c r="F502" s="5"/>
    </row>
    <row r="503" spans="1:6">
      <c r="A503" s="17"/>
      <c r="B503" s="46"/>
      <c r="C503" s="33"/>
      <c r="D503" s="33"/>
      <c r="E503" s="4"/>
      <c r="F503" s="5"/>
    </row>
    <row r="504" spans="1:6">
      <c r="A504" s="17"/>
      <c r="B504" s="46"/>
      <c r="C504" s="33"/>
      <c r="D504" s="33"/>
      <c r="E504" s="4"/>
      <c r="F504" s="5"/>
    </row>
    <row r="505" spans="1:6">
      <c r="A505" s="17"/>
      <c r="B505" s="46"/>
      <c r="C505" s="33"/>
      <c r="D505" s="33"/>
      <c r="E505" s="4"/>
      <c r="F505" s="5"/>
    </row>
    <row r="506" spans="1:6">
      <c r="A506" s="17"/>
      <c r="B506" s="46"/>
      <c r="C506" s="33"/>
      <c r="D506" s="33"/>
      <c r="E506" s="4"/>
      <c r="F506" s="5"/>
    </row>
    <row r="507" spans="1:6">
      <c r="A507" s="17"/>
      <c r="B507" s="46"/>
      <c r="C507" s="33"/>
      <c r="D507" s="33"/>
      <c r="E507" s="4"/>
      <c r="F507" s="5"/>
    </row>
    <row r="508" spans="1:6">
      <c r="A508" s="17"/>
      <c r="B508" s="46"/>
      <c r="C508" s="33"/>
      <c r="D508" s="33"/>
      <c r="E508" s="4"/>
      <c r="F508" s="5"/>
    </row>
    <row r="509" spans="1:6">
      <c r="A509" s="17"/>
      <c r="B509" s="46"/>
      <c r="C509" s="33"/>
      <c r="D509" s="33"/>
      <c r="E509" s="4"/>
      <c r="F509" s="5"/>
    </row>
    <row r="510" spans="1:6">
      <c r="A510" s="17"/>
      <c r="B510" s="46"/>
      <c r="C510" s="33"/>
      <c r="D510" s="33"/>
      <c r="E510" s="4"/>
      <c r="F510" s="5"/>
    </row>
    <row r="511" spans="1:6">
      <c r="A511" s="17"/>
      <c r="B511" s="46"/>
      <c r="C511" s="33"/>
      <c r="D511" s="33"/>
      <c r="E511" s="4"/>
      <c r="F511" s="5"/>
    </row>
    <row r="512" spans="1:6">
      <c r="A512" s="17"/>
      <c r="B512" s="46"/>
      <c r="C512" s="33"/>
      <c r="D512" s="33"/>
      <c r="E512" s="4"/>
      <c r="F512" s="5"/>
    </row>
    <row r="513" spans="1:6">
      <c r="A513" s="17"/>
      <c r="B513" s="46"/>
      <c r="C513" s="33"/>
      <c r="D513" s="33"/>
      <c r="E513" s="4"/>
      <c r="F513" s="5"/>
    </row>
    <row r="514" spans="1:6">
      <c r="A514" s="17"/>
      <c r="B514" s="46"/>
      <c r="C514" s="33"/>
      <c r="D514" s="33"/>
      <c r="E514" s="4"/>
      <c r="F514" s="5"/>
    </row>
    <row r="515" spans="1:6">
      <c r="A515" s="17"/>
      <c r="B515" s="46"/>
      <c r="C515" s="33"/>
      <c r="D515" s="33"/>
      <c r="E515" s="4"/>
      <c r="F515" s="5"/>
    </row>
    <row r="516" spans="1:6">
      <c r="A516" s="17"/>
      <c r="B516" s="46"/>
      <c r="C516" s="33"/>
      <c r="D516" s="33"/>
      <c r="E516" s="4"/>
      <c r="F516" s="5"/>
    </row>
    <row r="517" spans="1:6">
      <c r="A517" s="17"/>
      <c r="B517" s="46"/>
      <c r="C517" s="33"/>
      <c r="D517" s="33"/>
      <c r="E517" s="4"/>
      <c r="F517" s="5"/>
    </row>
    <row r="518" spans="1:6">
      <c r="A518" s="17"/>
      <c r="B518" s="46"/>
      <c r="C518" s="33"/>
      <c r="D518" s="33"/>
      <c r="E518" s="4"/>
      <c r="F518" s="5"/>
    </row>
    <row r="519" spans="1:6">
      <c r="A519" s="17"/>
      <c r="B519" s="46"/>
      <c r="C519" s="33"/>
      <c r="D519" s="33"/>
      <c r="E519" s="4"/>
      <c r="F519" s="5"/>
    </row>
    <row r="520" spans="1:6">
      <c r="A520" s="17"/>
      <c r="B520" s="46"/>
      <c r="C520" s="33"/>
      <c r="D520" s="33"/>
      <c r="E520" s="4"/>
      <c r="F520" s="5"/>
    </row>
    <row r="521" spans="1:6">
      <c r="A521" s="17"/>
      <c r="B521" s="46"/>
      <c r="C521" s="33"/>
      <c r="D521" s="33"/>
      <c r="E521" s="4"/>
      <c r="F521" s="5"/>
    </row>
    <row r="522" spans="1:6">
      <c r="A522" s="17"/>
      <c r="B522" s="46"/>
      <c r="C522" s="33"/>
      <c r="D522" s="33"/>
      <c r="E522" s="4"/>
      <c r="F522" s="5"/>
    </row>
    <row r="523" spans="1:6">
      <c r="A523" s="17"/>
      <c r="B523" s="46"/>
      <c r="C523" s="33"/>
      <c r="D523" s="33"/>
      <c r="E523" s="4"/>
      <c r="F523" s="5"/>
    </row>
    <row r="524" spans="1:6">
      <c r="A524" s="17"/>
      <c r="B524" s="46"/>
      <c r="C524" s="33"/>
      <c r="D524" s="33"/>
      <c r="E524" s="4"/>
      <c r="F524" s="5"/>
    </row>
    <row r="525" spans="1:6">
      <c r="A525" s="17"/>
      <c r="B525" s="46"/>
      <c r="C525" s="33"/>
      <c r="D525" s="33"/>
      <c r="E525" s="4"/>
      <c r="F525" s="5"/>
    </row>
    <row r="526" spans="1:6">
      <c r="A526" s="17"/>
      <c r="B526" s="46"/>
      <c r="C526" s="33"/>
      <c r="D526" s="33"/>
      <c r="E526" s="4"/>
      <c r="F526" s="5"/>
    </row>
    <row r="527" spans="1:6">
      <c r="A527" s="17"/>
      <c r="B527" s="46"/>
      <c r="C527" s="33"/>
      <c r="D527" s="33"/>
      <c r="E527" s="4"/>
      <c r="F527" s="5"/>
    </row>
    <row r="528" spans="1:6">
      <c r="A528" s="17"/>
      <c r="B528" s="46"/>
      <c r="C528" s="33"/>
      <c r="D528" s="33"/>
      <c r="E528" s="4"/>
      <c r="F528" s="5"/>
    </row>
    <row r="529" spans="1:6">
      <c r="A529" s="17"/>
      <c r="B529" s="46"/>
      <c r="C529" s="33"/>
      <c r="D529" s="33"/>
      <c r="E529" s="4"/>
      <c r="F529" s="5"/>
    </row>
    <row r="530" spans="1:6">
      <c r="A530" s="17"/>
      <c r="B530" s="46"/>
      <c r="C530" s="33"/>
      <c r="D530" s="33"/>
      <c r="E530" s="4"/>
      <c r="F530" s="5"/>
    </row>
    <row r="531" spans="1:6">
      <c r="A531" s="17"/>
      <c r="B531" s="46"/>
      <c r="C531" s="33"/>
      <c r="D531" s="33"/>
      <c r="E531" s="4"/>
      <c r="F531" s="5"/>
    </row>
    <row r="532" spans="1:6">
      <c r="A532" s="17"/>
      <c r="B532" s="46"/>
      <c r="C532" s="33"/>
      <c r="D532" s="33"/>
      <c r="E532" s="4"/>
      <c r="F532" s="5"/>
    </row>
    <row r="533" spans="1:6">
      <c r="A533" s="17"/>
      <c r="B533" s="46"/>
      <c r="C533" s="33"/>
      <c r="D533" s="33"/>
      <c r="E533" s="4"/>
      <c r="F533" s="5"/>
    </row>
    <row r="534" spans="1:6">
      <c r="A534" s="17"/>
      <c r="B534" s="46"/>
      <c r="C534" s="33"/>
      <c r="D534" s="33"/>
      <c r="E534" s="4"/>
      <c r="F534" s="5"/>
    </row>
    <row r="535" spans="1:6">
      <c r="A535" s="17"/>
      <c r="B535" s="46"/>
      <c r="C535" s="33"/>
      <c r="D535" s="33"/>
      <c r="E535" s="4"/>
      <c r="F535" s="5"/>
    </row>
    <row r="536" spans="1:6">
      <c r="A536" s="17"/>
      <c r="B536" s="46"/>
      <c r="C536" s="33"/>
      <c r="D536" s="33"/>
      <c r="E536" s="4"/>
      <c r="F536" s="5"/>
    </row>
    <row r="537" spans="1:6">
      <c r="A537" s="17"/>
      <c r="B537" s="46"/>
      <c r="C537" s="33"/>
      <c r="D537" s="33"/>
      <c r="E537" s="4"/>
      <c r="F537" s="5"/>
    </row>
    <row r="538" spans="1:6">
      <c r="A538" s="17"/>
      <c r="B538" s="46"/>
      <c r="C538" s="33"/>
      <c r="D538" s="33"/>
      <c r="E538" s="4"/>
      <c r="F538" s="5"/>
    </row>
    <row r="539" spans="1:6">
      <c r="A539" s="17"/>
      <c r="B539" s="46"/>
      <c r="C539" s="33"/>
      <c r="D539" s="33"/>
      <c r="E539" s="4"/>
      <c r="F539" s="5"/>
    </row>
    <row r="540" spans="1:6">
      <c r="A540" s="17"/>
      <c r="B540" s="46"/>
      <c r="C540" s="33"/>
      <c r="D540" s="33"/>
      <c r="E540" s="4"/>
      <c r="F540" s="5"/>
    </row>
    <row r="541" spans="1:6">
      <c r="A541" s="17"/>
      <c r="B541" s="46"/>
      <c r="C541" s="33"/>
      <c r="D541" s="33"/>
      <c r="E541" s="4"/>
      <c r="F541" s="5"/>
    </row>
    <row r="542" spans="1:6">
      <c r="A542" s="17"/>
      <c r="B542" s="46"/>
      <c r="C542" s="33"/>
      <c r="D542" s="33"/>
      <c r="E542" s="4"/>
      <c r="F542" s="5"/>
    </row>
    <row r="543" spans="1:6">
      <c r="A543" s="17"/>
      <c r="B543" s="46"/>
      <c r="C543" s="33"/>
      <c r="D543" s="33"/>
      <c r="E543" s="4"/>
      <c r="F543" s="5"/>
    </row>
    <row r="544" spans="1:6">
      <c r="A544" s="17"/>
      <c r="B544" s="46"/>
      <c r="C544" s="33"/>
      <c r="D544" s="33"/>
      <c r="E544" s="4"/>
      <c r="F544" s="5"/>
    </row>
    <row r="545" spans="1:6">
      <c r="A545" s="17"/>
      <c r="B545" s="46"/>
      <c r="C545" s="33"/>
      <c r="D545" s="33"/>
      <c r="E545" s="4"/>
      <c r="F545" s="5"/>
    </row>
    <row r="546" spans="1:6">
      <c r="A546" s="17"/>
      <c r="B546" s="46"/>
      <c r="C546" s="33"/>
      <c r="D546" s="33"/>
      <c r="E546" s="4"/>
      <c r="F546" s="5"/>
    </row>
    <row r="547" spans="1:6">
      <c r="A547" s="17"/>
      <c r="B547" s="46"/>
      <c r="C547" s="33"/>
      <c r="D547" s="33"/>
      <c r="E547" s="4"/>
      <c r="F547" s="5"/>
    </row>
    <row r="548" spans="1:6">
      <c r="A548" s="17"/>
      <c r="B548" s="46"/>
      <c r="C548" s="33"/>
      <c r="D548" s="33"/>
      <c r="E548" s="4"/>
      <c r="F548" s="5"/>
    </row>
    <row r="549" spans="1:6">
      <c r="A549" s="17"/>
      <c r="B549" s="46"/>
      <c r="C549" s="33"/>
      <c r="D549" s="33"/>
      <c r="E549" s="4"/>
      <c r="F549" s="5"/>
    </row>
    <row r="550" spans="1:6">
      <c r="A550" s="17"/>
      <c r="B550" s="46"/>
      <c r="C550" s="33"/>
      <c r="D550" s="33"/>
      <c r="E550" s="4"/>
      <c r="F550" s="5"/>
    </row>
    <row r="551" spans="1:6">
      <c r="A551" s="17"/>
      <c r="B551" s="46"/>
      <c r="C551" s="33"/>
      <c r="D551" s="33"/>
      <c r="E551" s="4"/>
      <c r="F551" s="5"/>
    </row>
    <row r="552" spans="1:6">
      <c r="A552" s="17"/>
      <c r="B552" s="46"/>
      <c r="C552" s="33"/>
      <c r="D552" s="33"/>
      <c r="E552" s="4"/>
      <c r="F552" s="5"/>
    </row>
    <row r="553" spans="1:6">
      <c r="A553" s="17"/>
      <c r="B553" s="46"/>
      <c r="C553" s="33"/>
      <c r="D553" s="33"/>
      <c r="E553" s="4"/>
      <c r="F553" s="5"/>
    </row>
    <row r="554" spans="1:6">
      <c r="A554" s="17"/>
      <c r="B554" s="46"/>
      <c r="C554" s="33"/>
      <c r="D554" s="33"/>
      <c r="E554" s="4"/>
      <c r="F554" s="5"/>
    </row>
    <row r="555" spans="1:6">
      <c r="A555" s="17"/>
      <c r="B555" s="46"/>
      <c r="C555" s="33"/>
      <c r="D555" s="33"/>
      <c r="E555" s="4"/>
      <c r="F555" s="5"/>
    </row>
    <row r="556" spans="1:6">
      <c r="A556" s="17"/>
      <c r="B556" s="46"/>
      <c r="C556" s="33"/>
      <c r="D556" s="33"/>
      <c r="E556" s="4"/>
      <c r="F556" s="5"/>
    </row>
    <row r="557" spans="1:6">
      <c r="A557" s="17"/>
      <c r="B557" s="46"/>
      <c r="C557" s="33"/>
      <c r="D557" s="33"/>
      <c r="E557" s="4"/>
      <c r="F557" s="5"/>
    </row>
    <row r="558" spans="1:6">
      <c r="A558" s="17"/>
      <c r="B558" s="46"/>
      <c r="C558" s="33"/>
      <c r="D558" s="33"/>
      <c r="E558" s="4"/>
      <c r="F558" s="5"/>
    </row>
    <row r="559" spans="1:6">
      <c r="A559" s="17"/>
      <c r="B559" s="46"/>
      <c r="C559" s="33"/>
      <c r="D559" s="33"/>
      <c r="E559" s="4"/>
      <c r="F559" s="5"/>
    </row>
    <row r="560" spans="1:6">
      <c r="A560" s="17"/>
      <c r="B560" s="46"/>
      <c r="C560" s="33"/>
      <c r="D560" s="33"/>
      <c r="E560" s="4"/>
      <c r="F560" s="5"/>
    </row>
    <row r="561" spans="1:6">
      <c r="A561" s="17"/>
      <c r="B561" s="46"/>
      <c r="C561" s="33"/>
      <c r="D561" s="33"/>
      <c r="E561" s="4"/>
      <c r="F561" s="5"/>
    </row>
    <row r="562" spans="1:6">
      <c r="A562" s="17"/>
      <c r="B562" s="46"/>
      <c r="C562" s="33"/>
      <c r="D562" s="33"/>
      <c r="E562" s="4"/>
      <c r="F562" s="5"/>
    </row>
    <row r="563" spans="1:6">
      <c r="A563" s="17"/>
      <c r="B563" s="46"/>
      <c r="C563" s="33"/>
      <c r="D563" s="33"/>
      <c r="E563" s="4"/>
      <c r="F563" s="5"/>
    </row>
    <row r="564" spans="1:6">
      <c r="A564" s="17"/>
      <c r="B564" s="46"/>
      <c r="C564" s="33"/>
      <c r="D564" s="33"/>
      <c r="E564" s="4"/>
      <c r="F564" s="5"/>
    </row>
    <row r="565" spans="1:6">
      <c r="A565" s="17"/>
      <c r="B565" s="46"/>
      <c r="C565" s="33"/>
      <c r="D565" s="33"/>
      <c r="E565" s="4"/>
      <c r="F565" s="5"/>
    </row>
    <row r="566" spans="1:6">
      <c r="A566" s="17"/>
      <c r="B566" s="46"/>
      <c r="C566" s="33"/>
      <c r="D566" s="33"/>
      <c r="E566" s="4"/>
      <c r="F566" s="5"/>
    </row>
    <row r="567" spans="1:6">
      <c r="A567" s="17"/>
      <c r="B567" s="46"/>
      <c r="C567" s="33"/>
      <c r="D567" s="33"/>
      <c r="E567" s="4"/>
      <c r="F567" s="5"/>
    </row>
    <row r="568" spans="1:6">
      <c r="A568" s="17"/>
      <c r="B568" s="46"/>
      <c r="C568" s="33"/>
      <c r="D568" s="33"/>
      <c r="E568" s="4"/>
      <c r="F568" s="5"/>
    </row>
    <row r="569" spans="1:6">
      <c r="A569" s="17"/>
      <c r="B569" s="46"/>
      <c r="C569" s="33"/>
      <c r="D569" s="33"/>
      <c r="E569" s="4"/>
      <c r="F569" s="5"/>
    </row>
    <row r="570" spans="1:6">
      <c r="A570" s="17"/>
      <c r="B570" s="46"/>
      <c r="C570" s="33"/>
      <c r="D570" s="33"/>
      <c r="E570" s="4"/>
      <c r="F570" s="5"/>
    </row>
    <row r="571" spans="1:6">
      <c r="A571" s="17"/>
      <c r="B571" s="46"/>
      <c r="C571" s="33"/>
      <c r="D571" s="33"/>
      <c r="E571" s="4"/>
      <c r="F571" s="5"/>
    </row>
    <row r="572" spans="1:6">
      <c r="A572" s="17"/>
      <c r="B572" s="46"/>
      <c r="C572" s="33"/>
      <c r="D572" s="33"/>
      <c r="E572" s="4"/>
      <c r="F572" s="5"/>
    </row>
    <row r="573" spans="1:6">
      <c r="A573" s="17"/>
      <c r="B573" s="46"/>
      <c r="C573" s="33"/>
      <c r="D573" s="33"/>
      <c r="E573" s="4"/>
      <c r="F573" s="5"/>
    </row>
    <row r="574" spans="1:6">
      <c r="A574" s="17"/>
      <c r="B574" s="46"/>
      <c r="C574" s="33"/>
      <c r="D574" s="33"/>
      <c r="E574" s="4"/>
      <c r="F574" s="5"/>
    </row>
    <row r="575" spans="1:6">
      <c r="A575" s="17"/>
      <c r="B575" s="46"/>
      <c r="C575" s="33"/>
      <c r="D575" s="33"/>
      <c r="E575" s="4"/>
      <c r="F575" s="5"/>
    </row>
    <row r="576" spans="1:6">
      <c r="A576" s="17"/>
      <c r="B576" s="46"/>
      <c r="C576" s="33"/>
      <c r="D576" s="33"/>
      <c r="E576" s="4"/>
      <c r="F576" s="5"/>
    </row>
    <row r="577" spans="1:6">
      <c r="A577" s="17"/>
      <c r="B577" s="46"/>
      <c r="C577" s="33"/>
      <c r="D577" s="33"/>
      <c r="E577" s="4"/>
      <c r="F577" s="5"/>
    </row>
    <row r="578" spans="1:6">
      <c r="A578" s="17"/>
      <c r="B578" s="46"/>
      <c r="C578" s="33"/>
      <c r="D578" s="33"/>
      <c r="E578" s="4"/>
      <c r="F578" s="5"/>
    </row>
    <row r="579" spans="1:6">
      <c r="A579" s="17"/>
      <c r="B579" s="46"/>
      <c r="C579" s="33"/>
      <c r="D579" s="33"/>
      <c r="E579" s="4"/>
      <c r="F579" s="5"/>
    </row>
    <row r="580" spans="1:6">
      <c r="A580" s="17"/>
      <c r="B580" s="46"/>
      <c r="C580" s="33"/>
      <c r="D580" s="33"/>
      <c r="E580" s="4"/>
      <c r="F580" s="5"/>
    </row>
    <row r="581" spans="1:6">
      <c r="A581" s="17"/>
      <c r="B581" s="46"/>
      <c r="C581" s="33"/>
      <c r="D581" s="33"/>
      <c r="E581" s="4"/>
      <c r="F581" s="5"/>
    </row>
    <row r="582" spans="1:6">
      <c r="A582" s="17"/>
      <c r="B582" s="46"/>
      <c r="C582" s="33"/>
      <c r="D582" s="33"/>
      <c r="E582" s="4"/>
      <c r="F582" s="5"/>
    </row>
    <row r="583" spans="1:6">
      <c r="A583" s="17"/>
      <c r="B583" s="46"/>
      <c r="C583" s="33"/>
      <c r="D583" s="33"/>
      <c r="E583" s="4"/>
      <c r="F583" s="5"/>
    </row>
    <row r="584" spans="1:6">
      <c r="A584" s="17"/>
      <c r="B584" s="46"/>
      <c r="C584" s="33"/>
      <c r="D584" s="33"/>
      <c r="E584" s="4"/>
      <c r="F584" s="5"/>
    </row>
    <row r="585" spans="1:6">
      <c r="A585" s="17"/>
      <c r="B585" s="46"/>
      <c r="C585" s="33"/>
      <c r="D585" s="33"/>
      <c r="E585" s="4"/>
      <c r="F585" s="5"/>
    </row>
    <row r="586" spans="1:6">
      <c r="A586" s="17"/>
      <c r="B586" s="46"/>
      <c r="C586" s="33"/>
      <c r="D586" s="33"/>
      <c r="E586" s="4"/>
      <c r="F586" s="5"/>
    </row>
    <row r="587" spans="1:6">
      <c r="A587" s="17"/>
      <c r="B587" s="46"/>
      <c r="C587" s="33"/>
      <c r="D587" s="33"/>
      <c r="E587" s="4"/>
      <c r="F587" s="5"/>
    </row>
    <row r="588" spans="1:6">
      <c r="A588" s="17"/>
      <c r="B588" s="46"/>
      <c r="C588" s="33"/>
      <c r="D588" s="33"/>
      <c r="E588" s="4"/>
      <c r="F588" s="5"/>
    </row>
    <row r="589" spans="1:6">
      <c r="A589" s="17"/>
      <c r="B589" s="46"/>
      <c r="C589" s="33"/>
      <c r="D589" s="33"/>
      <c r="E589" s="4"/>
      <c r="F589" s="5"/>
    </row>
    <row r="590" spans="1:6">
      <c r="A590" s="17"/>
      <c r="B590" s="46"/>
      <c r="C590" s="33"/>
      <c r="D590" s="33"/>
      <c r="E590" s="4"/>
      <c r="F590" s="5"/>
    </row>
    <row r="591" spans="1:6">
      <c r="A591" s="17"/>
      <c r="B591" s="46"/>
      <c r="C591" s="33"/>
      <c r="D591" s="33"/>
      <c r="E591" s="4"/>
      <c r="F591" s="5"/>
    </row>
    <row r="592" spans="1:6">
      <c r="A592" s="17"/>
      <c r="B592" s="46"/>
      <c r="C592" s="33"/>
      <c r="D592" s="33"/>
      <c r="E592" s="4"/>
      <c r="F592" s="5"/>
    </row>
    <row r="593" spans="1:6">
      <c r="A593" s="17"/>
      <c r="B593" s="46"/>
      <c r="C593" s="33"/>
      <c r="D593" s="33"/>
      <c r="E593" s="4"/>
      <c r="F593" s="5"/>
    </row>
    <row r="594" spans="1:6">
      <c r="A594" s="17"/>
      <c r="B594" s="46"/>
      <c r="C594" s="33"/>
      <c r="D594" s="33"/>
      <c r="E594" s="4"/>
      <c r="F594" s="5"/>
    </row>
    <row r="595" spans="1:6">
      <c r="A595" s="17"/>
      <c r="B595" s="46"/>
      <c r="C595" s="33"/>
      <c r="D595" s="33"/>
      <c r="E595" s="4"/>
      <c r="F595" s="5"/>
    </row>
    <row r="596" spans="1:6">
      <c r="A596" s="17"/>
      <c r="B596" s="46"/>
      <c r="C596" s="33"/>
      <c r="D596" s="33"/>
      <c r="E596" s="4"/>
      <c r="F596" s="5"/>
    </row>
    <row r="597" spans="1:6">
      <c r="A597" s="17"/>
      <c r="B597" s="46"/>
      <c r="C597" s="33"/>
      <c r="D597" s="33"/>
      <c r="E597" s="4"/>
      <c r="F597" s="5"/>
    </row>
    <row r="598" spans="1:6" ht="15" thickBot="1">
      <c r="A598" s="18"/>
      <c r="B598" s="50"/>
      <c r="C598" s="35"/>
      <c r="D598" s="35"/>
      <c r="E598" s="6"/>
      <c r="F598" s="7"/>
    </row>
  </sheetData>
  <sortState ref="B2:F60">
    <sortCondition ref="B2:B60"/>
  </sortState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paperSize="9" orientation="portrait" horizontalDpi="0" verticalDpi="0" r:id="rId9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0AC930-AAD6-4AC2-A33E-E798AA13AC5C}">
          <x14:formula1>
            <xm:f>Préparation!$C$2:$C$8</xm:f>
          </x14:formula1>
          <xm:sqref>A2:A598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F0"/>
  </sheetPr>
  <dimension ref="A1:F598"/>
  <sheetViews>
    <sheetView workbookViewId="0">
      <pane ySplit="1" topLeftCell="A2" activePane="bottomLeft" state="frozen"/>
      <selection pane="bottomLeft" activeCell="F36" sqref="A9:F36"/>
    </sheetView>
  </sheetViews>
  <sheetFormatPr baseColWidth="10" defaultColWidth="11.453125" defaultRowHeight="14.5"/>
  <cols>
    <col min="1" max="1" width="25.26953125" style="21" bestFit="1" customWidth="1"/>
    <col min="2" max="2" width="10.7265625" style="29" bestFit="1" customWidth="1"/>
    <col min="3" max="3" width="15" style="45" customWidth="1"/>
    <col min="4" max="4" width="12.1796875" style="45" customWidth="1"/>
    <col min="5" max="5" width="19.81640625" style="3" customWidth="1"/>
    <col min="6" max="6" width="124" style="21" customWidth="1"/>
    <col min="7" max="16384" width="11.453125" style="3"/>
  </cols>
  <sheetData>
    <row r="1" spans="1:6" ht="29.5" thickBot="1">
      <c r="A1" s="69" t="s">
        <v>6</v>
      </c>
      <c r="B1" s="105" t="s">
        <v>0</v>
      </c>
      <c r="C1" s="112" t="s">
        <v>15</v>
      </c>
      <c r="D1" s="112" t="s">
        <v>16</v>
      </c>
      <c r="E1" s="70" t="s">
        <v>2</v>
      </c>
      <c r="F1" s="107" t="s">
        <v>1</v>
      </c>
    </row>
    <row r="2" spans="1:6">
      <c r="A2" s="108" t="s">
        <v>8</v>
      </c>
      <c r="B2" s="67">
        <v>43306</v>
      </c>
      <c r="C2" s="109" t="s">
        <v>33</v>
      </c>
      <c r="D2" s="110"/>
      <c r="E2" s="102"/>
      <c r="F2" s="111" t="s">
        <v>34</v>
      </c>
    </row>
    <row r="3" spans="1:6">
      <c r="A3" s="17" t="s">
        <v>7</v>
      </c>
      <c r="B3" s="51">
        <v>43327</v>
      </c>
      <c r="C3" s="42" t="s">
        <v>42</v>
      </c>
      <c r="D3" s="43"/>
      <c r="E3" s="63"/>
      <c r="F3" s="16" t="s">
        <v>43</v>
      </c>
    </row>
    <row r="4" spans="1:6">
      <c r="A4" s="17" t="s">
        <v>7</v>
      </c>
      <c r="B4" s="51">
        <v>43329</v>
      </c>
      <c r="C4" s="42" t="s">
        <v>45</v>
      </c>
      <c r="D4" s="43"/>
      <c r="E4" s="63"/>
      <c r="F4" s="16" t="s">
        <v>46</v>
      </c>
    </row>
    <row r="5" spans="1:6">
      <c r="A5" s="17" t="s">
        <v>8</v>
      </c>
      <c r="B5" s="51">
        <v>43333</v>
      </c>
      <c r="C5" s="42" t="s">
        <v>47</v>
      </c>
      <c r="D5" s="43"/>
      <c r="E5" s="63"/>
      <c r="F5" s="16" t="s">
        <v>48</v>
      </c>
    </row>
    <row r="6" spans="1:6">
      <c r="A6" s="17" t="s">
        <v>7</v>
      </c>
      <c r="B6" s="51">
        <v>43336</v>
      </c>
      <c r="C6" s="42" t="s">
        <v>50</v>
      </c>
      <c r="D6" s="43"/>
      <c r="E6" s="63">
        <v>1.1399999999999999</v>
      </c>
      <c r="F6" s="16" t="s">
        <v>51</v>
      </c>
    </row>
    <row r="7" spans="1:6">
      <c r="A7" s="17" t="s">
        <v>7</v>
      </c>
      <c r="B7" s="51">
        <v>43347</v>
      </c>
      <c r="C7" s="42" t="s">
        <v>56</v>
      </c>
      <c r="D7" s="43"/>
      <c r="E7" s="63"/>
      <c r="F7" s="16" t="s">
        <v>57</v>
      </c>
    </row>
    <row r="8" spans="1:6">
      <c r="A8" s="17" t="s">
        <v>7</v>
      </c>
      <c r="B8" s="51">
        <v>43347</v>
      </c>
      <c r="C8" s="42" t="s">
        <v>58</v>
      </c>
      <c r="D8" s="43"/>
      <c r="E8" s="63">
        <v>1.4</v>
      </c>
      <c r="F8" s="16" t="s">
        <v>60</v>
      </c>
    </row>
    <row r="9" spans="1:6">
      <c r="A9" s="17"/>
      <c r="B9" s="51"/>
      <c r="C9" s="42"/>
      <c r="D9" s="43"/>
      <c r="E9" s="63"/>
      <c r="F9" s="16"/>
    </row>
    <row r="10" spans="1:6">
      <c r="A10" s="17"/>
      <c r="B10" s="51"/>
      <c r="C10" s="42"/>
      <c r="D10" s="43"/>
      <c r="E10" s="63"/>
      <c r="F10" s="16"/>
    </row>
    <row r="11" spans="1:6">
      <c r="A11" s="17"/>
      <c r="B11" s="51"/>
      <c r="C11" s="42"/>
      <c r="D11" s="43"/>
      <c r="E11" s="63"/>
      <c r="F11" s="16"/>
    </row>
    <row r="12" spans="1:6">
      <c r="A12" s="17"/>
      <c r="B12" s="51"/>
      <c r="C12" s="42"/>
      <c r="D12" s="43"/>
      <c r="E12" s="63"/>
      <c r="F12" s="16"/>
    </row>
    <row r="13" spans="1:6">
      <c r="A13" s="17"/>
      <c r="B13" s="51"/>
      <c r="C13" s="42"/>
      <c r="D13" s="43"/>
      <c r="E13" s="63"/>
      <c r="F13" s="16"/>
    </row>
    <row r="14" spans="1:6">
      <c r="A14" s="17"/>
      <c r="B14" s="51"/>
      <c r="C14" s="42"/>
      <c r="D14" s="43"/>
      <c r="E14" s="63"/>
      <c r="F14" s="16"/>
    </row>
    <row r="15" spans="1:6">
      <c r="A15" s="17"/>
      <c r="B15" s="51"/>
      <c r="C15" s="42"/>
      <c r="D15" s="43"/>
      <c r="E15" s="63"/>
      <c r="F15" s="16"/>
    </row>
    <row r="16" spans="1:6">
      <c r="A16" s="17"/>
      <c r="B16" s="51"/>
      <c r="C16" s="42"/>
      <c r="D16" s="43"/>
      <c r="E16" s="63"/>
      <c r="F16" s="16"/>
    </row>
    <row r="17" spans="1:6">
      <c r="A17" s="17"/>
      <c r="B17" s="51"/>
      <c r="C17" s="42"/>
      <c r="D17" s="43"/>
      <c r="E17" s="63"/>
      <c r="F17" s="16"/>
    </row>
    <row r="18" spans="1:6">
      <c r="A18" s="17"/>
      <c r="B18" s="51"/>
      <c r="C18" s="42"/>
      <c r="D18" s="43"/>
      <c r="E18" s="63"/>
      <c r="F18" s="16"/>
    </row>
    <row r="19" spans="1:6">
      <c r="A19" s="17"/>
      <c r="B19" s="51"/>
      <c r="C19" s="42"/>
      <c r="D19" s="43"/>
      <c r="E19" s="63"/>
      <c r="F19" s="16"/>
    </row>
    <row r="20" spans="1:6">
      <c r="A20" s="17"/>
      <c r="B20" s="51"/>
      <c r="C20" s="42"/>
      <c r="D20" s="43"/>
      <c r="E20" s="63"/>
      <c r="F20" s="16"/>
    </row>
    <row r="21" spans="1:6">
      <c r="A21" s="17"/>
      <c r="B21" s="51"/>
      <c r="C21" s="42"/>
      <c r="D21" s="43"/>
      <c r="E21" s="63"/>
      <c r="F21" s="16"/>
    </row>
    <row r="22" spans="1:6">
      <c r="A22" s="17"/>
      <c r="B22" s="51"/>
      <c r="C22" s="42"/>
      <c r="D22" s="43"/>
      <c r="E22" s="63"/>
      <c r="F22" s="16"/>
    </row>
    <row r="23" spans="1:6">
      <c r="A23" s="17"/>
      <c r="B23" s="51"/>
      <c r="C23" s="42"/>
      <c r="D23" s="43"/>
      <c r="E23" s="63"/>
      <c r="F23" s="16"/>
    </row>
    <row r="24" spans="1:6">
      <c r="A24" s="17"/>
      <c r="B24" s="51"/>
      <c r="C24" s="42"/>
      <c r="D24" s="43"/>
      <c r="E24" s="63"/>
      <c r="F24" s="16"/>
    </row>
    <row r="25" spans="1:6">
      <c r="A25" s="17"/>
      <c r="B25" s="51"/>
      <c r="C25" s="42"/>
      <c r="D25" s="43"/>
      <c r="E25" s="63"/>
      <c r="F25" s="16"/>
    </row>
    <row r="26" spans="1:6">
      <c r="A26" s="17"/>
      <c r="B26" s="51"/>
      <c r="C26" s="42"/>
      <c r="D26" s="43"/>
      <c r="E26" s="63"/>
      <c r="F26" s="16"/>
    </row>
    <row r="27" spans="1:6">
      <c r="A27" s="17"/>
      <c r="B27" s="51"/>
      <c r="C27" s="42"/>
      <c r="D27" s="43"/>
      <c r="E27" s="63"/>
      <c r="F27" s="16"/>
    </row>
    <row r="28" spans="1:6">
      <c r="A28" s="17"/>
      <c r="B28" s="51"/>
      <c r="C28" s="42"/>
      <c r="D28" s="43"/>
      <c r="E28" s="63"/>
      <c r="F28" s="16"/>
    </row>
    <row r="29" spans="1:6">
      <c r="A29" s="17"/>
      <c r="B29" s="51"/>
      <c r="C29" s="42"/>
      <c r="D29" s="43"/>
      <c r="E29" s="63"/>
      <c r="F29" s="16"/>
    </row>
    <row r="30" spans="1:6">
      <c r="A30" s="17"/>
      <c r="B30" s="51"/>
      <c r="C30" s="42"/>
      <c r="D30" s="43"/>
      <c r="E30" s="63"/>
      <c r="F30" s="16"/>
    </row>
    <row r="31" spans="1:6">
      <c r="A31" s="17"/>
      <c r="B31" s="51"/>
      <c r="C31" s="42"/>
      <c r="D31" s="43"/>
      <c r="E31" s="63"/>
      <c r="F31" s="16"/>
    </row>
    <row r="32" spans="1:6">
      <c r="A32" s="17"/>
      <c r="B32" s="51"/>
      <c r="C32" s="42"/>
      <c r="D32" s="43"/>
      <c r="E32" s="63"/>
      <c r="F32" s="16"/>
    </row>
    <row r="33" spans="1:6">
      <c r="A33" s="17"/>
      <c r="B33" s="51"/>
      <c r="C33" s="42"/>
      <c r="D33" s="43"/>
      <c r="E33" s="63"/>
      <c r="F33" s="16"/>
    </row>
    <row r="34" spans="1:6">
      <c r="A34" s="17"/>
      <c r="B34" s="51"/>
      <c r="C34" s="42"/>
      <c r="D34" s="43"/>
      <c r="E34" s="63"/>
      <c r="F34" s="16"/>
    </row>
    <row r="35" spans="1:6">
      <c r="A35" s="17"/>
      <c r="B35" s="51"/>
      <c r="C35" s="42"/>
      <c r="D35" s="43"/>
      <c r="E35" s="63"/>
      <c r="F35" s="16"/>
    </row>
    <row r="36" spans="1:6">
      <c r="A36" s="17"/>
      <c r="B36" s="51"/>
      <c r="C36" s="42"/>
      <c r="D36" s="43"/>
      <c r="E36" s="63"/>
      <c r="F36" s="16"/>
    </row>
    <row r="37" spans="1:6">
      <c r="A37" s="17"/>
      <c r="B37" s="51"/>
      <c r="C37" s="43"/>
      <c r="D37" s="43"/>
      <c r="E37" s="63"/>
      <c r="F37" s="16"/>
    </row>
    <row r="38" spans="1:6">
      <c r="A38" s="17"/>
      <c r="B38" s="51"/>
      <c r="C38" s="43"/>
      <c r="D38" s="43"/>
      <c r="E38" s="63"/>
      <c r="F38" s="16"/>
    </row>
    <row r="39" spans="1:6">
      <c r="A39" s="17"/>
      <c r="B39" s="51"/>
      <c r="C39" s="43"/>
      <c r="D39" s="43"/>
      <c r="E39" s="63"/>
      <c r="F39" s="16"/>
    </row>
    <row r="40" spans="1:6">
      <c r="A40" s="17"/>
      <c r="B40" s="51"/>
      <c r="C40" s="43"/>
      <c r="D40" s="43"/>
      <c r="E40" s="63"/>
      <c r="F40" s="16"/>
    </row>
    <row r="41" spans="1:6">
      <c r="A41" s="17"/>
      <c r="B41" s="51"/>
      <c r="C41" s="43"/>
      <c r="D41" s="43"/>
      <c r="E41" s="63"/>
      <c r="F41" s="16"/>
    </row>
    <row r="42" spans="1:6">
      <c r="A42" s="17"/>
      <c r="B42" s="51"/>
      <c r="C42" s="43"/>
      <c r="D42" s="43"/>
      <c r="E42" s="63"/>
      <c r="F42" s="16"/>
    </row>
    <row r="43" spans="1:6">
      <c r="A43" s="17"/>
      <c r="B43" s="51"/>
      <c r="C43" s="43"/>
      <c r="D43" s="43"/>
      <c r="E43" s="63"/>
      <c r="F43" s="16"/>
    </row>
    <row r="44" spans="1:6">
      <c r="A44" s="17"/>
      <c r="B44" s="51"/>
      <c r="C44" s="43"/>
      <c r="D44" s="43"/>
      <c r="E44" s="63"/>
      <c r="F44" s="16"/>
    </row>
    <row r="45" spans="1:6">
      <c r="A45" s="17"/>
      <c r="B45" s="51"/>
      <c r="C45" s="43"/>
      <c r="D45" s="43"/>
      <c r="E45" s="63"/>
      <c r="F45" s="16"/>
    </row>
    <row r="46" spans="1:6">
      <c r="A46" s="17"/>
      <c r="B46" s="51"/>
      <c r="C46" s="43"/>
      <c r="D46" s="43"/>
      <c r="E46" s="63"/>
      <c r="F46" s="16"/>
    </row>
    <row r="47" spans="1:6">
      <c r="A47" s="17"/>
      <c r="B47" s="51"/>
      <c r="C47" s="43"/>
      <c r="D47" s="43"/>
      <c r="E47" s="63"/>
      <c r="F47" s="16"/>
    </row>
    <row r="48" spans="1:6">
      <c r="A48" s="17"/>
      <c r="B48" s="51"/>
      <c r="C48" s="43"/>
      <c r="D48" s="43"/>
      <c r="E48" s="63"/>
      <c r="F48" s="16"/>
    </row>
    <row r="49" spans="1:6">
      <c r="A49" s="17"/>
      <c r="B49" s="51"/>
      <c r="C49" s="43"/>
      <c r="D49" s="43"/>
      <c r="E49" s="63"/>
      <c r="F49" s="16"/>
    </row>
    <row r="50" spans="1:6">
      <c r="A50" s="17"/>
      <c r="B50" s="51"/>
      <c r="C50" s="43"/>
      <c r="D50" s="43"/>
      <c r="E50" s="63"/>
      <c r="F50" s="16"/>
    </row>
    <row r="51" spans="1:6">
      <c r="A51" s="17"/>
      <c r="B51" s="51"/>
      <c r="C51" s="43"/>
      <c r="D51" s="43"/>
      <c r="E51" s="63"/>
      <c r="F51" s="16"/>
    </row>
    <row r="52" spans="1:6">
      <c r="A52" s="17"/>
      <c r="B52" s="51"/>
      <c r="C52" s="43"/>
      <c r="D52" s="43"/>
      <c r="E52" s="63"/>
      <c r="F52" s="16"/>
    </row>
    <row r="53" spans="1:6">
      <c r="A53" s="17"/>
      <c r="B53" s="51"/>
      <c r="C53" s="43"/>
      <c r="D53" s="43"/>
      <c r="E53" s="63"/>
      <c r="F53" s="16"/>
    </row>
    <row r="54" spans="1:6">
      <c r="A54" s="17"/>
      <c r="B54" s="51"/>
      <c r="C54" s="43"/>
      <c r="D54" s="43"/>
      <c r="E54" s="63"/>
      <c r="F54" s="16"/>
    </row>
    <row r="55" spans="1:6">
      <c r="A55" s="17"/>
      <c r="B55" s="51"/>
      <c r="C55" s="43"/>
      <c r="D55" s="43"/>
      <c r="E55" s="63"/>
      <c r="F55" s="16"/>
    </row>
    <row r="56" spans="1:6">
      <c r="A56" s="17"/>
      <c r="B56" s="51"/>
      <c r="C56" s="43"/>
      <c r="D56" s="43"/>
      <c r="E56" s="63"/>
      <c r="F56" s="16"/>
    </row>
    <row r="57" spans="1:6">
      <c r="A57" s="17"/>
      <c r="B57" s="51"/>
      <c r="C57" s="43"/>
      <c r="D57" s="43"/>
      <c r="E57" s="63"/>
      <c r="F57" s="16"/>
    </row>
    <row r="58" spans="1:6">
      <c r="A58" s="17"/>
      <c r="B58" s="51"/>
      <c r="C58" s="43"/>
      <c r="D58" s="43"/>
      <c r="E58" s="63"/>
      <c r="F58" s="16"/>
    </row>
    <row r="59" spans="1:6">
      <c r="A59" s="17"/>
      <c r="B59" s="51"/>
      <c r="C59" s="43"/>
      <c r="D59" s="43"/>
      <c r="E59" s="63"/>
      <c r="F59" s="16"/>
    </row>
    <row r="60" spans="1:6">
      <c r="A60" s="17"/>
      <c r="B60" s="51"/>
      <c r="C60" s="43"/>
      <c r="D60" s="43"/>
      <c r="E60" s="63"/>
      <c r="F60" s="16"/>
    </row>
    <row r="61" spans="1:6">
      <c r="A61" s="17"/>
      <c r="B61" s="51"/>
      <c r="C61" s="43"/>
      <c r="D61" s="43"/>
      <c r="E61" s="63"/>
      <c r="F61" s="16"/>
    </row>
    <row r="62" spans="1:6">
      <c r="A62" s="17"/>
      <c r="B62" s="51"/>
      <c r="C62" s="43"/>
      <c r="D62" s="43"/>
      <c r="E62" s="63"/>
      <c r="F62" s="16"/>
    </row>
    <row r="63" spans="1:6">
      <c r="A63" s="17"/>
      <c r="B63" s="51"/>
      <c r="C63" s="43"/>
      <c r="D63" s="43"/>
      <c r="E63" s="63"/>
      <c r="F63" s="16"/>
    </row>
    <row r="64" spans="1:6">
      <c r="A64" s="17"/>
      <c r="B64" s="51"/>
      <c r="C64" s="43"/>
      <c r="D64" s="43"/>
      <c r="E64" s="63"/>
      <c r="F64" s="16"/>
    </row>
    <row r="65" spans="1:6">
      <c r="A65" s="17"/>
      <c r="B65" s="51"/>
      <c r="C65" s="43"/>
      <c r="D65" s="43"/>
      <c r="E65" s="63"/>
      <c r="F65" s="16"/>
    </row>
    <row r="66" spans="1:6">
      <c r="A66" s="17"/>
      <c r="B66" s="51"/>
      <c r="C66" s="43"/>
      <c r="D66" s="43"/>
      <c r="E66" s="63"/>
      <c r="F66" s="16"/>
    </row>
    <row r="67" spans="1:6">
      <c r="A67" s="17"/>
      <c r="B67" s="51"/>
      <c r="C67" s="43"/>
      <c r="D67" s="43"/>
      <c r="E67" s="63"/>
      <c r="F67" s="16"/>
    </row>
    <row r="68" spans="1:6">
      <c r="A68" s="17"/>
      <c r="B68" s="51"/>
      <c r="C68" s="43"/>
      <c r="D68" s="43"/>
      <c r="E68" s="63"/>
      <c r="F68" s="16"/>
    </row>
    <row r="69" spans="1:6">
      <c r="A69" s="17"/>
      <c r="B69" s="51"/>
      <c r="C69" s="43"/>
      <c r="D69" s="43"/>
      <c r="E69" s="63"/>
      <c r="F69" s="16"/>
    </row>
    <row r="70" spans="1:6">
      <c r="A70" s="17"/>
      <c r="B70" s="51"/>
      <c r="C70" s="43"/>
      <c r="D70" s="43"/>
      <c r="E70" s="63"/>
      <c r="F70" s="16"/>
    </row>
    <row r="71" spans="1:6">
      <c r="A71" s="17"/>
      <c r="B71" s="51"/>
      <c r="C71" s="43"/>
      <c r="D71" s="43"/>
      <c r="E71" s="63"/>
      <c r="F71" s="16"/>
    </row>
    <row r="72" spans="1:6">
      <c r="A72" s="17"/>
      <c r="B72" s="51"/>
      <c r="C72" s="43"/>
      <c r="D72" s="43"/>
      <c r="E72" s="63"/>
      <c r="F72" s="16"/>
    </row>
    <row r="73" spans="1:6">
      <c r="A73" s="17"/>
      <c r="B73" s="51"/>
      <c r="C73" s="43"/>
      <c r="D73" s="43"/>
      <c r="E73" s="63"/>
      <c r="F73" s="16"/>
    </row>
    <row r="74" spans="1:6">
      <c r="A74" s="17"/>
      <c r="B74" s="51"/>
      <c r="C74" s="43"/>
      <c r="D74" s="43"/>
      <c r="E74" s="63"/>
      <c r="F74" s="16"/>
    </row>
    <row r="75" spans="1:6">
      <c r="A75" s="17"/>
      <c r="B75" s="51"/>
      <c r="C75" s="43"/>
      <c r="D75" s="43"/>
      <c r="E75" s="63"/>
      <c r="F75" s="16"/>
    </row>
    <row r="76" spans="1:6">
      <c r="A76" s="17"/>
      <c r="B76" s="51"/>
      <c r="C76" s="43"/>
      <c r="D76" s="43"/>
      <c r="E76" s="63"/>
      <c r="F76" s="16"/>
    </row>
    <row r="77" spans="1:6">
      <c r="A77" s="17"/>
      <c r="B77" s="51"/>
      <c r="C77" s="43"/>
      <c r="D77" s="43"/>
      <c r="E77" s="63"/>
      <c r="F77" s="16"/>
    </row>
    <row r="78" spans="1:6">
      <c r="A78" s="17"/>
      <c r="B78" s="51"/>
      <c r="C78" s="43"/>
      <c r="D78" s="43"/>
      <c r="E78" s="63"/>
      <c r="F78" s="16"/>
    </row>
    <row r="79" spans="1:6">
      <c r="A79" s="17"/>
      <c r="B79" s="51"/>
      <c r="C79" s="43"/>
      <c r="D79" s="43"/>
      <c r="E79" s="63"/>
      <c r="F79" s="16"/>
    </row>
    <row r="80" spans="1:6">
      <c r="A80" s="17"/>
      <c r="B80" s="51"/>
      <c r="C80" s="43"/>
      <c r="D80" s="43"/>
      <c r="E80" s="63"/>
      <c r="F80" s="16"/>
    </row>
    <row r="81" spans="1:6">
      <c r="A81" s="17"/>
      <c r="B81" s="51"/>
      <c r="C81" s="43"/>
      <c r="D81" s="43"/>
      <c r="E81" s="63"/>
      <c r="F81" s="16"/>
    </row>
    <row r="82" spans="1:6">
      <c r="A82" s="17"/>
      <c r="B82" s="51"/>
      <c r="C82" s="43"/>
      <c r="D82" s="43"/>
      <c r="E82" s="63"/>
      <c r="F82" s="16"/>
    </row>
    <row r="83" spans="1:6">
      <c r="A83" s="17"/>
      <c r="B83" s="51"/>
      <c r="C83" s="43"/>
      <c r="D83" s="43"/>
      <c r="E83" s="63"/>
      <c r="F83" s="16"/>
    </row>
    <row r="84" spans="1:6">
      <c r="A84" s="17"/>
      <c r="B84" s="51"/>
      <c r="C84" s="43"/>
      <c r="D84" s="43"/>
      <c r="E84" s="63"/>
      <c r="F84" s="16"/>
    </row>
    <row r="85" spans="1:6">
      <c r="A85" s="17"/>
      <c r="B85" s="51"/>
      <c r="C85" s="43"/>
      <c r="D85" s="43"/>
      <c r="E85" s="63"/>
      <c r="F85" s="16"/>
    </row>
    <row r="86" spans="1:6">
      <c r="A86" s="17"/>
      <c r="B86" s="51"/>
      <c r="C86" s="43"/>
      <c r="D86" s="43"/>
      <c r="E86" s="63"/>
      <c r="F86" s="16"/>
    </row>
    <row r="87" spans="1:6">
      <c r="A87" s="17"/>
      <c r="B87" s="51"/>
      <c r="C87" s="43"/>
      <c r="D87" s="43"/>
      <c r="E87" s="63"/>
      <c r="F87" s="16"/>
    </row>
    <row r="88" spans="1:6">
      <c r="A88" s="17"/>
      <c r="B88" s="51"/>
      <c r="C88" s="43"/>
      <c r="D88" s="43"/>
      <c r="E88" s="63"/>
      <c r="F88" s="16"/>
    </row>
    <row r="89" spans="1:6">
      <c r="A89" s="17"/>
      <c r="B89" s="51"/>
      <c r="C89" s="43"/>
      <c r="D89" s="43"/>
      <c r="E89" s="63"/>
      <c r="F89" s="16"/>
    </row>
    <row r="90" spans="1:6">
      <c r="A90" s="17"/>
      <c r="B90" s="51"/>
      <c r="C90" s="43"/>
      <c r="D90" s="43"/>
      <c r="E90" s="63"/>
      <c r="F90" s="16"/>
    </row>
    <row r="91" spans="1:6">
      <c r="A91" s="17"/>
      <c r="B91" s="51"/>
      <c r="C91" s="43"/>
      <c r="D91" s="43"/>
      <c r="E91" s="63"/>
      <c r="F91" s="16"/>
    </row>
    <row r="92" spans="1:6">
      <c r="A92" s="17"/>
      <c r="B92" s="51"/>
      <c r="C92" s="43"/>
      <c r="D92" s="43"/>
      <c r="E92" s="63"/>
      <c r="F92" s="16"/>
    </row>
    <row r="93" spans="1:6">
      <c r="A93" s="17"/>
      <c r="B93" s="51"/>
      <c r="C93" s="43"/>
      <c r="D93" s="43"/>
      <c r="E93" s="63"/>
      <c r="F93" s="16"/>
    </row>
    <row r="94" spans="1:6">
      <c r="A94" s="17"/>
      <c r="B94" s="51"/>
      <c r="C94" s="43"/>
      <c r="D94" s="43"/>
      <c r="E94" s="63"/>
      <c r="F94" s="16"/>
    </row>
    <row r="95" spans="1:6">
      <c r="A95" s="17"/>
      <c r="B95" s="51"/>
      <c r="C95" s="43"/>
      <c r="D95" s="43"/>
      <c r="E95" s="63"/>
      <c r="F95" s="16"/>
    </row>
    <row r="96" spans="1:6">
      <c r="A96" s="17"/>
      <c r="B96" s="51"/>
      <c r="C96" s="43"/>
      <c r="D96" s="43"/>
      <c r="E96" s="63"/>
      <c r="F96" s="16"/>
    </row>
    <row r="97" spans="1:6">
      <c r="A97" s="17"/>
      <c r="B97" s="51"/>
      <c r="C97" s="43"/>
      <c r="D97" s="43"/>
      <c r="E97" s="63"/>
      <c r="F97" s="16"/>
    </row>
    <row r="98" spans="1:6">
      <c r="A98" s="17"/>
      <c r="B98" s="51"/>
      <c r="C98" s="43"/>
      <c r="D98" s="43"/>
      <c r="E98" s="63"/>
      <c r="F98" s="16"/>
    </row>
    <row r="99" spans="1:6">
      <c r="A99" s="17"/>
      <c r="B99" s="51"/>
      <c r="C99" s="43"/>
      <c r="D99" s="43"/>
      <c r="E99" s="63"/>
      <c r="F99" s="16"/>
    </row>
    <row r="100" spans="1:6">
      <c r="A100" s="17"/>
      <c r="B100" s="51"/>
      <c r="C100" s="43"/>
      <c r="D100" s="43"/>
      <c r="E100" s="63"/>
      <c r="F100" s="16"/>
    </row>
    <row r="101" spans="1:6">
      <c r="A101" s="17"/>
      <c r="B101" s="51"/>
      <c r="C101" s="43"/>
      <c r="D101" s="43"/>
      <c r="E101" s="63"/>
      <c r="F101" s="16"/>
    </row>
    <row r="102" spans="1:6">
      <c r="A102" s="17"/>
      <c r="B102" s="51"/>
      <c r="C102" s="43"/>
      <c r="D102" s="43"/>
      <c r="E102" s="63"/>
      <c r="F102" s="16"/>
    </row>
    <row r="103" spans="1:6">
      <c r="A103" s="17"/>
      <c r="B103" s="51"/>
      <c r="C103" s="43"/>
      <c r="D103" s="43"/>
      <c r="E103" s="63"/>
      <c r="F103" s="16"/>
    </row>
    <row r="104" spans="1:6">
      <c r="A104" s="17"/>
      <c r="B104" s="51"/>
      <c r="C104" s="43"/>
      <c r="D104" s="43"/>
      <c r="E104" s="63"/>
      <c r="F104" s="16"/>
    </row>
    <row r="105" spans="1:6">
      <c r="A105" s="17"/>
      <c r="B105" s="51"/>
      <c r="C105" s="43"/>
      <c r="D105" s="43"/>
      <c r="E105" s="63"/>
      <c r="F105" s="16"/>
    </row>
    <row r="106" spans="1:6">
      <c r="A106" s="17"/>
      <c r="B106" s="51"/>
      <c r="C106" s="43"/>
      <c r="D106" s="43"/>
      <c r="E106" s="63"/>
      <c r="F106" s="16"/>
    </row>
    <row r="107" spans="1:6">
      <c r="A107" s="17"/>
      <c r="B107" s="51"/>
      <c r="C107" s="43"/>
      <c r="D107" s="43"/>
      <c r="E107" s="63"/>
      <c r="F107" s="16"/>
    </row>
    <row r="108" spans="1:6">
      <c r="A108" s="17"/>
      <c r="B108" s="51"/>
      <c r="C108" s="43"/>
      <c r="D108" s="43"/>
      <c r="E108" s="63"/>
      <c r="F108" s="16"/>
    </row>
    <row r="109" spans="1:6">
      <c r="A109" s="17"/>
      <c r="B109" s="51"/>
      <c r="C109" s="43"/>
      <c r="D109" s="43"/>
      <c r="E109" s="63"/>
      <c r="F109" s="16"/>
    </row>
    <row r="110" spans="1:6">
      <c r="A110" s="17"/>
      <c r="B110" s="51"/>
      <c r="C110" s="43"/>
      <c r="D110" s="43"/>
      <c r="E110" s="63"/>
      <c r="F110" s="16"/>
    </row>
    <row r="111" spans="1:6">
      <c r="A111" s="17"/>
      <c r="B111" s="51"/>
      <c r="C111" s="43"/>
      <c r="D111" s="43"/>
      <c r="E111" s="63"/>
      <c r="F111" s="16"/>
    </row>
    <row r="112" spans="1:6">
      <c r="A112" s="17"/>
      <c r="B112" s="51"/>
      <c r="C112" s="43"/>
      <c r="D112" s="43"/>
      <c r="E112" s="63"/>
      <c r="F112" s="16"/>
    </row>
    <row r="113" spans="1:6">
      <c r="A113" s="17"/>
      <c r="B113" s="51"/>
      <c r="C113" s="43"/>
      <c r="D113" s="43"/>
      <c r="E113" s="63"/>
      <c r="F113" s="16"/>
    </row>
    <row r="114" spans="1:6">
      <c r="A114" s="17"/>
      <c r="B114" s="51"/>
      <c r="C114" s="43"/>
      <c r="D114" s="43"/>
      <c r="E114" s="63"/>
      <c r="F114" s="16"/>
    </row>
    <row r="115" spans="1:6">
      <c r="A115" s="17"/>
      <c r="B115" s="51"/>
      <c r="C115" s="43"/>
      <c r="D115" s="43"/>
      <c r="E115" s="63"/>
      <c r="F115" s="16"/>
    </row>
    <row r="116" spans="1:6">
      <c r="A116" s="17"/>
      <c r="B116" s="51"/>
      <c r="C116" s="43"/>
      <c r="D116" s="43"/>
      <c r="E116" s="63"/>
      <c r="F116" s="16"/>
    </row>
    <row r="117" spans="1:6">
      <c r="A117" s="17"/>
      <c r="B117" s="51"/>
      <c r="C117" s="43"/>
      <c r="D117" s="43"/>
      <c r="E117" s="63"/>
      <c r="F117" s="16"/>
    </row>
    <row r="118" spans="1:6">
      <c r="A118" s="17"/>
      <c r="B118" s="51"/>
      <c r="C118" s="43"/>
      <c r="D118" s="43"/>
      <c r="E118" s="63"/>
      <c r="F118" s="16"/>
    </row>
    <row r="119" spans="1:6">
      <c r="A119" s="17"/>
      <c r="B119" s="51"/>
      <c r="C119" s="43"/>
      <c r="D119" s="43"/>
      <c r="E119" s="63"/>
      <c r="F119" s="16"/>
    </row>
    <row r="120" spans="1:6">
      <c r="A120" s="17"/>
      <c r="B120" s="51"/>
      <c r="C120" s="43"/>
      <c r="D120" s="43"/>
      <c r="E120" s="63"/>
      <c r="F120" s="16"/>
    </row>
    <row r="121" spans="1:6">
      <c r="A121" s="17"/>
      <c r="B121" s="51"/>
      <c r="C121" s="43"/>
      <c r="D121" s="43"/>
      <c r="E121" s="63"/>
      <c r="F121" s="16"/>
    </row>
    <row r="122" spans="1:6">
      <c r="A122" s="17"/>
      <c r="B122" s="51"/>
      <c r="C122" s="43"/>
      <c r="D122" s="43"/>
      <c r="E122" s="63"/>
      <c r="F122" s="16"/>
    </row>
    <row r="123" spans="1:6">
      <c r="A123" s="17"/>
      <c r="B123" s="51"/>
      <c r="C123" s="43"/>
      <c r="D123" s="43"/>
      <c r="E123" s="63"/>
      <c r="F123" s="16"/>
    </row>
    <row r="124" spans="1:6">
      <c r="A124" s="17"/>
      <c r="B124" s="51"/>
      <c r="C124" s="43"/>
      <c r="D124" s="43"/>
      <c r="E124" s="63"/>
      <c r="F124" s="16"/>
    </row>
    <row r="125" spans="1:6">
      <c r="A125" s="17"/>
      <c r="B125" s="51"/>
      <c r="C125" s="43"/>
      <c r="D125" s="43"/>
      <c r="E125" s="63"/>
      <c r="F125" s="16"/>
    </row>
    <row r="126" spans="1:6">
      <c r="A126" s="17"/>
      <c r="B126" s="51"/>
      <c r="C126" s="43"/>
      <c r="D126" s="43"/>
      <c r="E126" s="63"/>
      <c r="F126" s="16"/>
    </row>
    <row r="127" spans="1:6">
      <c r="A127" s="17"/>
      <c r="B127" s="51"/>
      <c r="C127" s="43"/>
      <c r="D127" s="43"/>
      <c r="E127" s="63"/>
      <c r="F127" s="16"/>
    </row>
    <row r="128" spans="1:6">
      <c r="A128" s="17"/>
      <c r="B128" s="51"/>
      <c r="C128" s="43"/>
      <c r="D128" s="43"/>
      <c r="E128" s="63"/>
      <c r="F128" s="16"/>
    </row>
    <row r="129" spans="1:6">
      <c r="A129" s="17"/>
      <c r="B129" s="51"/>
      <c r="C129" s="43"/>
      <c r="D129" s="43"/>
      <c r="E129" s="63"/>
      <c r="F129" s="16"/>
    </row>
    <row r="130" spans="1:6">
      <c r="A130" s="17"/>
      <c r="B130" s="51"/>
      <c r="C130" s="43"/>
      <c r="D130" s="43"/>
      <c r="E130" s="63"/>
      <c r="F130" s="16"/>
    </row>
    <row r="131" spans="1:6">
      <c r="A131" s="17"/>
      <c r="B131" s="51"/>
      <c r="C131" s="43"/>
      <c r="D131" s="43"/>
      <c r="E131" s="63"/>
      <c r="F131" s="16"/>
    </row>
    <row r="132" spans="1:6">
      <c r="A132" s="17"/>
      <c r="B132" s="51"/>
      <c r="C132" s="43"/>
      <c r="D132" s="43"/>
      <c r="E132" s="63"/>
      <c r="F132" s="16"/>
    </row>
    <row r="133" spans="1:6">
      <c r="A133" s="17"/>
      <c r="B133" s="51"/>
      <c r="C133" s="43"/>
      <c r="D133" s="43"/>
      <c r="E133" s="63"/>
      <c r="F133" s="16"/>
    </row>
    <row r="134" spans="1:6">
      <c r="A134" s="17"/>
      <c r="B134" s="51"/>
      <c r="C134" s="43"/>
      <c r="D134" s="43"/>
      <c r="E134" s="63"/>
      <c r="F134" s="16"/>
    </row>
    <row r="135" spans="1:6">
      <c r="A135" s="17"/>
      <c r="B135" s="51"/>
      <c r="C135" s="43"/>
      <c r="D135" s="43"/>
      <c r="E135" s="63"/>
      <c r="F135" s="16"/>
    </row>
    <row r="136" spans="1:6">
      <c r="A136" s="17"/>
      <c r="B136" s="51"/>
      <c r="C136" s="43"/>
      <c r="D136" s="43"/>
      <c r="E136" s="63"/>
      <c r="F136" s="16"/>
    </row>
    <row r="137" spans="1:6">
      <c r="A137" s="17"/>
      <c r="B137" s="51"/>
      <c r="C137" s="43"/>
      <c r="D137" s="43"/>
      <c r="E137" s="63"/>
      <c r="F137" s="16"/>
    </row>
    <row r="138" spans="1:6">
      <c r="A138" s="17"/>
      <c r="B138" s="51"/>
      <c r="C138" s="43"/>
      <c r="D138" s="43"/>
      <c r="E138" s="63"/>
      <c r="F138" s="16"/>
    </row>
    <row r="139" spans="1:6">
      <c r="A139" s="17"/>
      <c r="B139" s="51"/>
      <c r="C139" s="43"/>
      <c r="D139" s="43"/>
      <c r="E139" s="63"/>
      <c r="F139" s="16"/>
    </row>
    <row r="140" spans="1:6">
      <c r="A140" s="17"/>
      <c r="B140" s="51"/>
      <c r="C140" s="43"/>
      <c r="D140" s="43"/>
      <c r="E140" s="63"/>
      <c r="F140" s="16"/>
    </row>
    <row r="141" spans="1:6">
      <c r="A141" s="17"/>
      <c r="B141" s="51"/>
      <c r="C141" s="43"/>
      <c r="D141" s="43"/>
      <c r="E141" s="63"/>
      <c r="F141" s="16"/>
    </row>
    <row r="142" spans="1:6">
      <c r="A142" s="17"/>
      <c r="B142" s="51"/>
      <c r="C142" s="43"/>
      <c r="D142" s="43"/>
      <c r="E142" s="63"/>
      <c r="F142" s="16"/>
    </row>
    <row r="143" spans="1:6">
      <c r="A143" s="17"/>
      <c r="B143" s="51"/>
      <c r="C143" s="43"/>
      <c r="D143" s="43"/>
      <c r="E143" s="63"/>
      <c r="F143" s="16"/>
    </row>
    <row r="144" spans="1:6">
      <c r="A144" s="17"/>
      <c r="B144" s="51"/>
      <c r="C144" s="43"/>
      <c r="D144" s="43"/>
      <c r="E144" s="63"/>
      <c r="F144" s="16"/>
    </row>
    <row r="145" spans="1:6">
      <c r="A145" s="17"/>
      <c r="B145" s="51"/>
      <c r="C145" s="43"/>
      <c r="D145" s="43"/>
      <c r="E145" s="63"/>
      <c r="F145" s="16"/>
    </row>
    <row r="146" spans="1:6">
      <c r="A146" s="17"/>
      <c r="B146" s="51"/>
      <c r="C146" s="43"/>
      <c r="D146" s="43"/>
      <c r="E146" s="63"/>
      <c r="F146" s="16"/>
    </row>
    <row r="147" spans="1:6">
      <c r="A147" s="17"/>
      <c r="B147" s="51"/>
      <c r="C147" s="43"/>
      <c r="D147" s="43"/>
      <c r="E147" s="63"/>
      <c r="F147" s="16"/>
    </row>
    <row r="148" spans="1:6">
      <c r="A148" s="17"/>
      <c r="B148" s="51"/>
      <c r="C148" s="43"/>
      <c r="D148" s="43"/>
      <c r="E148" s="63"/>
      <c r="F148" s="16"/>
    </row>
    <row r="149" spans="1:6">
      <c r="A149" s="17"/>
      <c r="B149" s="51"/>
      <c r="C149" s="43"/>
      <c r="D149" s="43"/>
      <c r="E149" s="63"/>
      <c r="F149" s="16"/>
    </row>
    <row r="150" spans="1:6">
      <c r="A150" s="17"/>
      <c r="B150" s="51"/>
      <c r="C150" s="43"/>
      <c r="D150" s="43"/>
      <c r="E150" s="63"/>
      <c r="F150" s="16"/>
    </row>
    <row r="151" spans="1:6">
      <c r="A151" s="17"/>
      <c r="B151" s="51"/>
      <c r="C151" s="43"/>
      <c r="D151" s="43"/>
      <c r="E151" s="63"/>
      <c r="F151" s="16"/>
    </row>
    <row r="152" spans="1:6">
      <c r="A152" s="17"/>
      <c r="B152" s="51"/>
      <c r="C152" s="43"/>
      <c r="D152" s="43"/>
      <c r="E152" s="63"/>
      <c r="F152" s="16"/>
    </row>
    <row r="153" spans="1:6">
      <c r="A153" s="17"/>
      <c r="B153" s="51"/>
      <c r="C153" s="43"/>
      <c r="D153" s="43"/>
      <c r="E153" s="63"/>
      <c r="F153" s="16"/>
    </row>
    <row r="154" spans="1:6">
      <c r="A154" s="17"/>
      <c r="B154" s="51"/>
      <c r="C154" s="43"/>
      <c r="D154" s="43"/>
      <c r="E154" s="63"/>
      <c r="F154" s="16"/>
    </row>
    <row r="155" spans="1:6">
      <c r="A155" s="17"/>
      <c r="B155" s="51"/>
      <c r="C155" s="43"/>
      <c r="D155" s="43"/>
      <c r="E155" s="63"/>
      <c r="F155" s="16"/>
    </row>
    <row r="156" spans="1:6">
      <c r="A156" s="17"/>
      <c r="B156" s="51"/>
      <c r="C156" s="43"/>
      <c r="D156" s="43"/>
      <c r="E156" s="63"/>
      <c r="F156" s="16"/>
    </row>
    <row r="157" spans="1:6">
      <c r="A157" s="17"/>
      <c r="B157" s="51"/>
      <c r="C157" s="43"/>
      <c r="D157" s="43"/>
      <c r="E157" s="63"/>
      <c r="F157" s="16"/>
    </row>
    <row r="158" spans="1:6">
      <c r="A158" s="17"/>
      <c r="B158" s="51"/>
      <c r="C158" s="43"/>
      <c r="D158" s="43"/>
      <c r="E158" s="63"/>
      <c r="F158" s="16"/>
    </row>
    <row r="159" spans="1:6">
      <c r="A159" s="17"/>
      <c r="B159" s="51"/>
      <c r="C159" s="43"/>
      <c r="D159" s="43"/>
      <c r="E159" s="63"/>
      <c r="F159" s="16"/>
    </row>
    <row r="160" spans="1:6">
      <c r="A160" s="17"/>
      <c r="B160" s="51"/>
      <c r="C160" s="43"/>
      <c r="D160" s="43"/>
      <c r="E160" s="63"/>
      <c r="F160" s="16"/>
    </row>
    <row r="161" spans="1:6">
      <c r="A161" s="17"/>
      <c r="B161" s="51"/>
      <c r="C161" s="43"/>
      <c r="D161" s="43"/>
      <c r="E161" s="63"/>
      <c r="F161" s="16"/>
    </row>
    <row r="162" spans="1:6">
      <c r="A162" s="17"/>
      <c r="B162" s="51"/>
      <c r="C162" s="43"/>
      <c r="D162" s="43"/>
      <c r="E162" s="63"/>
      <c r="F162" s="16"/>
    </row>
    <row r="163" spans="1:6">
      <c r="A163" s="17"/>
      <c r="B163" s="51"/>
      <c r="C163" s="43"/>
      <c r="D163" s="43"/>
      <c r="E163" s="63"/>
      <c r="F163" s="16"/>
    </row>
    <row r="164" spans="1:6">
      <c r="A164" s="17"/>
      <c r="B164" s="51"/>
      <c r="C164" s="43"/>
      <c r="D164" s="43"/>
      <c r="E164" s="63"/>
      <c r="F164" s="16"/>
    </row>
    <row r="165" spans="1:6">
      <c r="A165" s="17"/>
      <c r="B165" s="51"/>
      <c r="C165" s="43"/>
      <c r="D165" s="43"/>
      <c r="E165" s="63"/>
      <c r="F165" s="16"/>
    </row>
    <row r="166" spans="1:6">
      <c r="A166" s="17"/>
      <c r="B166" s="51"/>
      <c r="C166" s="43"/>
      <c r="D166" s="43"/>
      <c r="E166" s="63"/>
      <c r="F166" s="16"/>
    </row>
    <row r="167" spans="1:6">
      <c r="A167" s="17"/>
      <c r="B167" s="51"/>
      <c r="C167" s="43"/>
      <c r="D167" s="43"/>
      <c r="E167" s="63"/>
      <c r="F167" s="16"/>
    </row>
    <row r="168" spans="1:6">
      <c r="A168" s="17"/>
      <c r="B168" s="51"/>
      <c r="C168" s="43"/>
      <c r="D168" s="43"/>
      <c r="E168" s="63"/>
      <c r="F168" s="16"/>
    </row>
    <row r="169" spans="1:6">
      <c r="A169" s="17"/>
      <c r="B169" s="51"/>
      <c r="C169" s="43"/>
      <c r="D169" s="43"/>
      <c r="E169" s="63"/>
      <c r="F169" s="16"/>
    </row>
    <row r="170" spans="1:6">
      <c r="A170" s="17"/>
      <c r="B170" s="51"/>
      <c r="C170" s="43"/>
      <c r="D170" s="43"/>
      <c r="E170" s="63"/>
      <c r="F170" s="16"/>
    </row>
    <row r="171" spans="1:6">
      <c r="A171" s="17"/>
      <c r="B171" s="51"/>
      <c r="C171" s="43"/>
      <c r="D171" s="43"/>
      <c r="E171" s="63"/>
      <c r="F171" s="16"/>
    </row>
    <row r="172" spans="1:6">
      <c r="A172" s="17"/>
      <c r="B172" s="51"/>
      <c r="C172" s="43"/>
      <c r="D172" s="43"/>
      <c r="E172" s="63"/>
      <c r="F172" s="16"/>
    </row>
    <row r="173" spans="1:6">
      <c r="A173" s="17"/>
      <c r="B173" s="51"/>
      <c r="C173" s="43"/>
      <c r="D173" s="43"/>
      <c r="E173" s="63"/>
      <c r="F173" s="16"/>
    </row>
    <row r="174" spans="1:6">
      <c r="A174" s="17"/>
      <c r="B174" s="51"/>
      <c r="C174" s="43"/>
      <c r="D174" s="43"/>
      <c r="E174" s="63"/>
      <c r="F174" s="16"/>
    </row>
    <row r="175" spans="1:6">
      <c r="A175" s="17"/>
      <c r="B175" s="51"/>
      <c r="C175" s="43"/>
      <c r="D175" s="43"/>
      <c r="E175" s="63"/>
      <c r="F175" s="16"/>
    </row>
    <row r="176" spans="1:6">
      <c r="A176" s="17"/>
      <c r="B176" s="51"/>
      <c r="C176" s="43"/>
      <c r="D176" s="43"/>
      <c r="E176" s="63"/>
      <c r="F176" s="16"/>
    </row>
    <row r="177" spans="1:6">
      <c r="A177" s="17"/>
      <c r="B177" s="51"/>
      <c r="C177" s="43"/>
      <c r="D177" s="43"/>
      <c r="E177" s="63"/>
      <c r="F177" s="16"/>
    </row>
    <row r="178" spans="1:6">
      <c r="A178" s="17"/>
      <c r="B178" s="51"/>
      <c r="C178" s="43"/>
      <c r="D178" s="43"/>
      <c r="E178" s="63"/>
      <c r="F178" s="16"/>
    </row>
    <row r="179" spans="1:6">
      <c r="A179" s="17"/>
      <c r="B179" s="51"/>
      <c r="C179" s="43"/>
      <c r="D179" s="43"/>
      <c r="E179" s="63"/>
      <c r="F179" s="16"/>
    </row>
    <row r="180" spans="1:6">
      <c r="A180" s="17"/>
      <c r="B180" s="51"/>
      <c r="C180" s="43"/>
      <c r="D180" s="43"/>
      <c r="E180" s="63"/>
      <c r="F180" s="16"/>
    </row>
    <row r="181" spans="1:6">
      <c r="A181" s="17"/>
      <c r="B181" s="51"/>
      <c r="C181" s="43"/>
      <c r="D181" s="43"/>
      <c r="E181" s="63"/>
      <c r="F181" s="16"/>
    </row>
    <row r="182" spans="1:6">
      <c r="A182" s="17"/>
      <c r="B182" s="51"/>
      <c r="C182" s="43"/>
      <c r="D182" s="43"/>
      <c r="E182" s="63"/>
      <c r="F182" s="16"/>
    </row>
    <row r="183" spans="1:6">
      <c r="A183" s="17"/>
      <c r="B183" s="51"/>
      <c r="C183" s="43"/>
      <c r="D183" s="43"/>
      <c r="E183" s="63"/>
      <c r="F183" s="16"/>
    </row>
    <row r="184" spans="1:6">
      <c r="A184" s="17"/>
      <c r="B184" s="51"/>
      <c r="C184" s="43"/>
      <c r="D184" s="43"/>
      <c r="E184" s="63"/>
      <c r="F184" s="16"/>
    </row>
    <row r="185" spans="1:6">
      <c r="A185" s="17"/>
      <c r="B185" s="51"/>
      <c r="C185" s="43"/>
      <c r="D185" s="43"/>
      <c r="E185" s="63"/>
      <c r="F185" s="16"/>
    </row>
    <row r="186" spans="1:6">
      <c r="A186" s="17"/>
      <c r="B186" s="51"/>
      <c r="C186" s="43"/>
      <c r="D186" s="43"/>
      <c r="E186" s="63"/>
      <c r="F186" s="16"/>
    </row>
    <row r="187" spans="1:6">
      <c r="A187" s="17"/>
      <c r="B187" s="51"/>
      <c r="C187" s="43"/>
      <c r="D187" s="43"/>
      <c r="E187" s="63"/>
      <c r="F187" s="16"/>
    </row>
    <row r="188" spans="1:6">
      <c r="A188" s="17"/>
      <c r="B188" s="51"/>
      <c r="C188" s="43"/>
      <c r="D188" s="43"/>
      <c r="E188" s="63"/>
      <c r="F188" s="16"/>
    </row>
    <row r="189" spans="1:6">
      <c r="A189" s="17"/>
      <c r="B189" s="51"/>
      <c r="C189" s="43"/>
      <c r="D189" s="43"/>
      <c r="E189" s="63"/>
      <c r="F189" s="16"/>
    </row>
    <row r="190" spans="1:6">
      <c r="A190" s="17"/>
      <c r="B190" s="51"/>
      <c r="C190" s="43"/>
      <c r="D190" s="43"/>
      <c r="E190" s="63"/>
      <c r="F190" s="16"/>
    </row>
    <row r="191" spans="1:6">
      <c r="A191" s="17"/>
      <c r="B191" s="51"/>
      <c r="C191" s="43"/>
      <c r="D191" s="43"/>
      <c r="E191" s="63"/>
      <c r="F191" s="16"/>
    </row>
    <row r="192" spans="1:6">
      <c r="A192" s="17"/>
      <c r="B192" s="51"/>
      <c r="C192" s="43"/>
      <c r="D192" s="43"/>
      <c r="E192" s="63"/>
      <c r="F192" s="16"/>
    </row>
    <row r="193" spans="1:6">
      <c r="A193" s="17"/>
      <c r="B193" s="51"/>
      <c r="C193" s="43"/>
      <c r="D193" s="43"/>
      <c r="E193" s="63"/>
      <c r="F193" s="16"/>
    </row>
    <row r="194" spans="1:6">
      <c r="A194" s="17"/>
      <c r="B194" s="51"/>
      <c r="C194" s="43"/>
      <c r="D194" s="43"/>
      <c r="E194" s="63"/>
      <c r="F194" s="16"/>
    </row>
    <row r="195" spans="1:6">
      <c r="A195" s="17"/>
      <c r="B195" s="51"/>
      <c r="C195" s="43"/>
      <c r="D195" s="43"/>
      <c r="E195" s="63"/>
      <c r="F195" s="16"/>
    </row>
    <row r="196" spans="1:6">
      <c r="A196" s="17"/>
      <c r="B196" s="51"/>
      <c r="C196" s="43"/>
      <c r="D196" s="43"/>
      <c r="E196" s="63"/>
      <c r="F196" s="16"/>
    </row>
    <row r="197" spans="1:6">
      <c r="A197" s="17"/>
      <c r="B197" s="51"/>
      <c r="C197" s="43"/>
      <c r="D197" s="43"/>
      <c r="E197" s="63"/>
      <c r="F197" s="16"/>
    </row>
    <row r="198" spans="1:6">
      <c r="A198" s="17"/>
      <c r="B198" s="51"/>
      <c r="C198" s="43"/>
      <c r="D198" s="43"/>
      <c r="E198" s="63"/>
      <c r="F198" s="16"/>
    </row>
    <row r="199" spans="1:6">
      <c r="A199" s="17"/>
      <c r="B199" s="51"/>
      <c r="C199" s="43"/>
      <c r="D199" s="43"/>
      <c r="E199" s="63"/>
      <c r="F199" s="16"/>
    </row>
    <row r="200" spans="1:6">
      <c r="A200" s="17"/>
      <c r="B200" s="51"/>
      <c r="C200" s="43"/>
      <c r="D200" s="43"/>
      <c r="E200" s="63"/>
      <c r="F200" s="16"/>
    </row>
    <row r="201" spans="1:6">
      <c r="A201" s="17"/>
      <c r="B201" s="51"/>
      <c r="C201" s="43"/>
      <c r="D201" s="43"/>
      <c r="E201" s="63"/>
      <c r="F201" s="16"/>
    </row>
    <row r="202" spans="1:6">
      <c r="A202" s="17"/>
      <c r="B202" s="51"/>
      <c r="C202" s="43"/>
      <c r="D202" s="43"/>
      <c r="E202" s="63"/>
      <c r="F202" s="16"/>
    </row>
    <row r="203" spans="1:6">
      <c r="A203" s="17"/>
      <c r="B203" s="51"/>
      <c r="C203" s="43"/>
      <c r="D203" s="43"/>
      <c r="E203" s="63"/>
      <c r="F203" s="16"/>
    </row>
    <row r="204" spans="1:6">
      <c r="A204" s="17"/>
      <c r="B204" s="51"/>
      <c r="C204" s="43"/>
      <c r="D204" s="43"/>
      <c r="E204" s="63"/>
      <c r="F204" s="16"/>
    </row>
    <row r="205" spans="1:6">
      <c r="A205" s="17"/>
      <c r="B205" s="51"/>
      <c r="C205" s="43"/>
      <c r="D205" s="43"/>
      <c r="E205" s="63"/>
      <c r="F205" s="16"/>
    </row>
    <row r="206" spans="1:6">
      <c r="A206" s="17"/>
      <c r="B206" s="51"/>
      <c r="C206" s="43"/>
      <c r="D206" s="43"/>
      <c r="E206" s="63"/>
      <c r="F206" s="16"/>
    </row>
    <row r="207" spans="1:6">
      <c r="A207" s="17"/>
      <c r="B207" s="51"/>
      <c r="C207" s="43"/>
      <c r="D207" s="43"/>
      <c r="E207" s="63"/>
      <c r="F207" s="16"/>
    </row>
    <row r="208" spans="1:6">
      <c r="A208" s="17"/>
      <c r="B208" s="51"/>
      <c r="C208" s="43"/>
      <c r="D208" s="43"/>
      <c r="E208" s="63"/>
      <c r="F208" s="16"/>
    </row>
    <row r="209" spans="1:6">
      <c r="A209" s="17"/>
      <c r="B209" s="51"/>
      <c r="C209" s="43"/>
      <c r="D209" s="43"/>
      <c r="E209" s="63"/>
      <c r="F209" s="16"/>
    </row>
    <row r="210" spans="1:6">
      <c r="A210" s="17"/>
      <c r="B210" s="51"/>
      <c r="C210" s="43"/>
      <c r="D210" s="43"/>
      <c r="E210" s="63"/>
      <c r="F210" s="16"/>
    </row>
    <row r="211" spans="1:6">
      <c r="A211" s="17"/>
      <c r="B211" s="51"/>
      <c r="C211" s="43"/>
      <c r="D211" s="43"/>
      <c r="E211" s="63"/>
      <c r="F211" s="16"/>
    </row>
    <row r="212" spans="1:6">
      <c r="A212" s="17"/>
      <c r="B212" s="51"/>
      <c r="C212" s="43"/>
      <c r="D212" s="43"/>
      <c r="E212" s="63"/>
      <c r="F212" s="16"/>
    </row>
    <row r="213" spans="1:6">
      <c r="A213" s="17"/>
      <c r="B213" s="51"/>
      <c r="C213" s="43"/>
      <c r="D213" s="43"/>
      <c r="E213" s="63"/>
      <c r="F213" s="16"/>
    </row>
    <row r="214" spans="1:6">
      <c r="A214" s="17"/>
      <c r="B214" s="51"/>
      <c r="C214" s="43"/>
      <c r="D214" s="43"/>
      <c r="E214" s="63"/>
      <c r="F214" s="16"/>
    </row>
    <row r="215" spans="1:6">
      <c r="A215" s="17"/>
      <c r="B215" s="51"/>
      <c r="C215" s="43"/>
      <c r="D215" s="43"/>
      <c r="E215" s="63"/>
      <c r="F215" s="16"/>
    </row>
    <row r="216" spans="1:6">
      <c r="A216" s="17"/>
      <c r="B216" s="51"/>
      <c r="C216" s="43"/>
      <c r="D216" s="43"/>
      <c r="E216" s="63"/>
      <c r="F216" s="16"/>
    </row>
    <row r="217" spans="1:6">
      <c r="A217" s="17"/>
      <c r="B217" s="51"/>
      <c r="C217" s="43"/>
      <c r="D217" s="43"/>
      <c r="E217" s="63"/>
      <c r="F217" s="16"/>
    </row>
    <row r="218" spans="1:6">
      <c r="A218" s="17"/>
      <c r="B218" s="51"/>
      <c r="C218" s="43"/>
      <c r="D218" s="43"/>
      <c r="E218" s="63"/>
      <c r="F218" s="16"/>
    </row>
    <row r="219" spans="1:6">
      <c r="A219" s="17"/>
      <c r="B219" s="51"/>
      <c r="C219" s="43"/>
      <c r="D219" s="43"/>
      <c r="E219" s="63"/>
      <c r="F219" s="16"/>
    </row>
    <row r="220" spans="1:6">
      <c r="A220" s="17"/>
      <c r="B220" s="51"/>
      <c r="C220" s="43"/>
      <c r="D220" s="43"/>
      <c r="E220" s="63"/>
      <c r="F220" s="16"/>
    </row>
    <row r="221" spans="1:6">
      <c r="A221" s="17"/>
      <c r="B221" s="51"/>
      <c r="C221" s="43"/>
      <c r="D221" s="43"/>
      <c r="E221" s="63"/>
      <c r="F221" s="16"/>
    </row>
    <row r="222" spans="1:6">
      <c r="A222" s="17"/>
      <c r="B222" s="51"/>
      <c r="C222" s="43"/>
      <c r="D222" s="43"/>
      <c r="E222" s="63"/>
      <c r="F222" s="16"/>
    </row>
    <row r="223" spans="1:6">
      <c r="A223" s="17"/>
      <c r="B223" s="51"/>
      <c r="C223" s="43"/>
      <c r="D223" s="43"/>
      <c r="E223" s="63"/>
      <c r="F223" s="16"/>
    </row>
    <row r="224" spans="1:6">
      <c r="A224" s="17"/>
      <c r="B224" s="51"/>
      <c r="C224" s="43"/>
      <c r="D224" s="43"/>
      <c r="E224" s="63"/>
      <c r="F224" s="16"/>
    </row>
    <row r="225" spans="1:6">
      <c r="A225" s="17"/>
      <c r="B225" s="51"/>
      <c r="C225" s="43"/>
      <c r="D225" s="43"/>
      <c r="E225" s="63"/>
      <c r="F225" s="16"/>
    </row>
    <row r="226" spans="1:6">
      <c r="A226" s="17"/>
      <c r="B226" s="51"/>
      <c r="C226" s="43"/>
      <c r="D226" s="43"/>
      <c r="E226" s="63"/>
      <c r="F226" s="16"/>
    </row>
    <row r="227" spans="1:6">
      <c r="A227" s="17"/>
      <c r="B227" s="51"/>
      <c r="C227" s="43"/>
      <c r="D227" s="43"/>
      <c r="E227" s="63"/>
      <c r="F227" s="16"/>
    </row>
    <row r="228" spans="1:6">
      <c r="A228" s="17"/>
      <c r="B228" s="51"/>
      <c r="C228" s="43"/>
      <c r="D228" s="43"/>
      <c r="E228" s="63"/>
      <c r="F228" s="16"/>
    </row>
    <row r="229" spans="1:6">
      <c r="A229" s="17"/>
      <c r="B229" s="51"/>
      <c r="C229" s="43"/>
      <c r="D229" s="43"/>
      <c r="E229" s="63"/>
      <c r="F229" s="16"/>
    </row>
    <row r="230" spans="1:6">
      <c r="A230" s="17"/>
      <c r="B230" s="51"/>
      <c r="C230" s="43"/>
      <c r="D230" s="43"/>
      <c r="E230" s="63"/>
      <c r="F230" s="16"/>
    </row>
    <row r="231" spans="1:6">
      <c r="A231" s="17"/>
      <c r="B231" s="51"/>
      <c r="C231" s="43"/>
      <c r="D231" s="43"/>
      <c r="E231" s="63"/>
      <c r="F231" s="16"/>
    </row>
    <row r="232" spans="1:6">
      <c r="A232" s="17"/>
      <c r="B232" s="51"/>
      <c r="C232" s="43"/>
      <c r="D232" s="43"/>
      <c r="E232" s="63"/>
      <c r="F232" s="16"/>
    </row>
    <row r="233" spans="1:6">
      <c r="A233" s="17"/>
      <c r="B233" s="51"/>
      <c r="C233" s="43"/>
      <c r="D233" s="43"/>
      <c r="E233" s="63"/>
      <c r="F233" s="16"/>
    </row>
    <row r="234" spans="1:6">
      <c r="A234" s="17"/>
      <c r="B234" s="51"/>
      <c r="C234" s="43"/>
      <c r="D234" s="43"/>
      <c r="E234" s="63"/>
      <c r="F234" s="16"/>
    </row>
    <row r="235" spans="1:6">
      <c r="A235" s="17"/>
      <c r="B235" s="51"/>
      <c r="C235" s="43"/>
      <c r="D235" s="43"/>
      <c r="E235" s="63"/>
      <c r="F235" s="16"/>
    </row>
    <row r="236" spans="1:6">
      <c r="A236" s="17"/>
      <c r="B236" s="51"/>
      <c r="C236" s="43"/>
      <c r="D236" s="43"/>
      <c r="E236" s="63"/>
      <c r="F236" s="16"/>
    </row>
    <row r="237" spans="1:6">
      <c r="A237" s="17"/>
      <c r="B237" s="51"/>
      <c r="C237" s="43"/>
      <c r="D237" s="43"/>
      <c r="E237" s="63"/>
      <c r="F237" s="16"/>
    </row>
    <row r="238" spans="1:6">
      <c r="A238" s="17"/>
      <c r="B238" s="51"/>
      <c r="C238" s="43"/>
      <c r="D238" s="43"/>
      <c r="E238" s="63"/>
      <c r="F238" s="16"/>
    </row>
    <row r="239" spans="1:6">
      <c r="A239" s="17"/>
      <c r="B239" s="51"/>
      <c r="C239" s="43"/>
      <c r="D239" s="43"/>
      <c r="E239" s="63"/>
      <c r="F239" s="16"/>
    </row>
    <row r="240" spans="1:6">
      <c r="A240" s="17"/>
      <c r="B240" s="51"/>
      <c r="C240" s="43"/>
      <c r="D240" s="43"/>
      <c r="E240" s="63"/>
      <c r="F240" s="16"/>
    </row>
    <row r="241" spans="1:6">
      <c r="A241" s="17"/>
      <c r="B241" s="51"/>
      <c r="C241" s="43"/>
      <c r="D241" s="43"/>
      <c r="E241" s="63"/>
      <c r="F241" s="16"/>
    </row>
    <row r="242" spans="1:6">
      <c r="A242" s="17"/>
      <c r="B242" s="51"/>
      <c r="C242" s="43"/>
      <c r="D242" s="43"/>
      <c r="E242" s="63"/>
      <c r="F242" s="16"/>
    </row>
    <row r="243" spans="1:6">
      <c r="A243" s="17"/>
      <c r="B243" s="51"/>
      <c r="C243" s="43"/>
      <c r="D243" s="43"/>
      <c r="E243" s="63"/>
      <c r="F243" s="16"/>
    </row>
    <row r="244" spans="1:6">
      <c r="A244" s="17"/>
      <c r="B244" s="51"/>
      <c r="C244" s="43"/>
      <c r="D244" s="43"/>
      <c r="E244" s="63"/>
      <c r="F244" s="16"/>
    </row>
    <row r="245" spans="1:6">
      <c r="A245" s="17"/>
      <c r="B245" s="51"/>
      <c r="C245" s="43"/>
      <c r="D245" s="43"/>
      <c r="E245" s="63"/>
      <c r="F245" s="16"/>
    </row>
    <row r="246" spans="1:6">
      <c r="A246" s="17"/>
      <c r="B246" s="51"/>
      <c r="C246" s="43"/>
      <c r="D246" s="43"/>
      <c r="E246" s="63"/>
      <c r="F246" s="16"/>
    </row>
    <row r="247" spans="1:6">
      <c r="A247" s="17"/>
      <c r="B247" s="51"/>
      <c r="C247" s="43"/>
      <c r="D247" s="43"/>
      <c r="E247" s="63"/>
      <c r="F247" s="16"/>
    </row>
    <row r="248" spans="1:6">
      <c r="A248" s="17"/>
      <c r="B248" s="51"/>
      <c r="C248" s="43"/>
      <c r="D248" s="43"/>
      <c r="E248" s="63"/>
      <c r="F248" s="16"/>
    </row>
    <row r="249" spans="1:6">
      <c r="A249" s="17"/>
      <c r="B249" s="51"/>
      <c r="C249" s="43"/>
      <c r="D249" s="43"/>
      <c r="E249" s="63"/>
      <c r="F249" s="16"/>
    </row>
    <row r="250" spans="1:6">
      <c r="A250" s="17"/>
      <c r="B250" s="51"/>
      <c r="C250" s="43"/>
      <c r="D250" s="43"/>
      <c r="E250" s="63"/>
      <c r="F250" s="16"/>
    </row>
    <row r="251" spans="1:6">
      <c r="A251" s="17"/>
      <c r="B251" s="51"/>
      <c r="C251" s="43"/>
      <c r="D251" s="43"/>
      <c r="E251" s="63"/>
      <c r="F251" s="16"/>
    </row>
    <row r="252" spans="1:6">
      <c r="A252" s="17"/>
      <c r="B252" s="51"/>
      <c r="C252" s="43"/>
      <c r="D252" s="43"/>
      <c r="E252" s="63"/>
      <c r="F252" s="16"/>
    </row>
    <row r="253" spans="1:6">
      <c r="A253" s="17"/>
      <c r="B253" s="51"/>
      <c r="C253" s="43"/>
      <c r="D253" s="43"/>
      <c r="E253" s="63"/>
      <c r="F253" s="16"/>
    </row>
    <row r="254" spans="1:6">
      <c r="A254" s="17"/>
      <c r="B254" s="51"/>
      <c r="C254" s="43"/>
      <c r="D254" s="43"/>
      <c r="E254" s="63"/>
      <c r="F254" s="16"/>
    </row>
    <row r="255" spans="1:6">
      <c r="A255" s="17"/>
      <c r="B255" s="51"/>
      <c r="C255" s="43"/>
      <c r="D255" s="43"/>
      <c r="E255" s="63"/>
      <c r="F255" s="16"/>
    </row>
    <row r="256" spans="1:6">
      <c r="A256" s="17"/>
      <c r="B256" s="51"/>
      <c r="C256" s="43"/>
      <c r="D256" s="43"/>
      <c r="E256" s="63"/>
      <c r="F256" s="16"/>
    </row>
    <row r="257" spans="1:6">
      <c r="A257" s="17"/>
      <c r="B257" s="51"/>
      <c r="C257" s="43"/>
      <c r="D257" s="43"/>
      <c r="E257" s="63"/>
      <c r="F257" s="16"/>
    </row>
    <row r="258" spans="1:6">
      <c r="A258" s="17"/>
      <c r="B258" s="51"/>
      <c r="C258" s="43"/>
      <c r="D258" s="43"/>
      <c r="E258" s="63"/>
      <c r="F258" s="16"/>
    </row>
    <row r="259" spans="1:6">
      <c r="A259" s="17"/>
      <c r="B259" s="51"/>
      <c r="C259" s="43"/>
      <c r="D259" s="43"/>
      <c r="E259" s="63"/>
      <c r="F259" s="16"/>
    </row>
    <row r="260" spans="1:6">
      <c r="A260" s="17"/>
      <c r="B260" s="51"/>
      <c r="C260" s="43"/>
      <c r="D260" s="43"/>
      <c r="E260" s="63"/>
      <c r="F260" s="16"/>
    </row>
    <row r="261" spans="1:6">
      <c r="A261" s="17"/>
      <c r="B261" s="51"/>
      <c r="C261" s="43"/>
      <c r="D261" s="43"/>
      <c r="E261" s="63"/>
      <c r="F261" s="16"/>
    </row>
    <row r="262" spans="1:6">
      <c r="A262" s="17"/>
      <c r="B262" s="51"/>
      <c r="C262" s="43"/>
      <c r="D262" s="43"/>
      <c r="E262" s="63"/>
      <c r="F262" s="16"/>
    </row>
    <row r="263" spans="1:6">
      <c r="A263" s="17"/>
      <c r="B263" s="51"/>
      <c r="C263" s="43"/>
      <c r="D263" s="43"/>
      <c r="E263" s="63"/>
      <c r="F263" s="16"/>
    </row>
    <row r="264" spans="1:6">
      <c r="A264" s="17"/>
      <c r="B264" s="51"/>
      <c r="C264" s="43"/>
      <c r="D264" s="43"/>
      <c r="E264" s="63"/>
      <c r="F264" s="16"/>
    </row>
    <row r="265" spans="1:6">
      <c r="A265" s="17"/>
      <c r="B265" s="51"/>
      <c r="C265" s="43"/>
      <c r="D265" s="43"/>
      <c r="E265" s="63"/>
      <c r="F265" s="16"/>
    </row>
    <row r="266" spans="1:6">
      <c r="A266" s="17"/>
      <c r="B266" s="51"/>
      <c r="C266" s="43"/>
      <c r="D266" s="43"/>
      <c r="E266" s="63"/>
      <c r="F266" s="16"/>
    </row>
    <row r="267" spans="1:6">
      <c r="A267" s="17"/>
      <c r="B267" s="51"/>
      <c r="C267" s="43"/>
      <c r="D267" s="43"/>
      <c r="E267" s="63"/>
      <c r="F267" s="16"/>
    </row>
    <row r="268" spans="1:6">
      <c r="A268" s="17"/>
      <c r="B268" s="51"/>
      <c r="C268" s="43"/>
      <c r="D268" s="43"/>
      <c r="E268" s="63"/>
      <c r="F268" s="16"/>
    </row>
    <row r="269" spans="1:6">
      <c r="A269" s="17"/>
      <c r="B269" s="51"/>
      <c r="C269" s="43"/>
      <c r="D269" s="43"/>
      <c r="E269" s="63"/>
      <c r="F269" s="16"/>
    </row>
    <row r="270" spans="1:6">
      <c r="A270" s="17"/>
      <c r="B270" s="51"/>
      <c r="C270" s="43"/>
      <c r="D270" s="43"/>
      <c r="E270" s="63"/>
      <c r="F270" s="16"/>
    </row>
    <row r="271" spans="1:6">
      <c r="A271" s="17"/>
      <c r="B271" s="51"/>
      <c r="C271" s="43"/>
      <c r="D271" s="43"/>
      <c r="E271" s="63"/>
      <c r="F271" s="16"/>
    </row>
    <row r="272" spans="1:6">
      <c r="A272" s="17"/>
      <c r="B272" s="51"/>
      <c r="C272" s="43"/>
      <c r="D272" s="43"/>
      <c r="E272" s="63"/>
      <c r="F272" s="16"/>
    </row>
    <row r="273" spans="1:6">
      <c r="A273" s="17"/>
      <c r="B273" s="51"/>
      <c r="C273" s="43"/>
      <c r="D273" s="43"/>
      <c r="E273" s="63"/>
      <c r="F273" s="16"/>
    </row>
    <row r="274" spans="1:6">
      <c r="A274" s="17"/>
      <c r="B274" s="51"/>
      <c r="C274" s="43"/>
      <c r="D274" s="43"/>
      <c r="E274" s="63"/>
      <c r="F274" s="16"/>
    </row>
    <row r="275" spans="1:6">
      <c r="A275" s="17"/>
      <c r="B275" s="51"/>
      <c r="C275" s="43"/>
      <c r="D275" s="43"/>
      <c r="E275" s="63"/>
      <c r="F275" s="16"/>
    </row>
    <row r="276" spans="1:6">
      <c r="A276" s="17"/>
      <c r="B276" s="51"/>
      <c r="C276" s="43"/>
      <c r="D276" s="43"/>
      <c r="E276" s="63"/>
      <c r="F276" s="16"/>
    </row>
    <row r="277" spans="1:6">
      <c r="A277" s="17"/>
      <c r="B277" s="51"/>
      <c r="C277" s="43"/>
      <c r="D277" s="43"/>
      <c r="E277" s="63"/>
      <c r="F277" s="16"/>
    </row>
    <row r="278" spans="1:6">
      <c r="A278" s="17"/>
      <c r="B278" s="51"/>
      <c r="C278" s="43"/>
      <c r="D278" s="43"/>
      <c r="E278" s="63"/>
      <c r="F278" s="16"/>
    </row>
    <row r="279" spans="1:6">
      <c r="A279" s="17"/>
      <c r="B279" s="51"/>
      <c r="C279" s="43"/>
      <c r="D279" s="43"/>
      <c r="E279" s="63"/>
      <c r="F279" s="16"/>
    </row>
    <row r="280" spans="1:6">
      <c r="A280" s="17"/>
      <c r="B280" s="51"/>
      <c r="C280" s="43"/>
      <c r="D280" s="43"/>
      <c r="E280" s="63"/>
      <c r="F280" s="16"/>
    </row>
    <row r="281" spans="1:6">
      <c r="A281" s="17"/>
      <c r="B281" s="51"/>
      <c r="C281" s="43"/>
      <c r="D281" s="43"/>
      <c r="E281" s="63"/>
      <c r="F281" s="16"/>
    </row>
    <row r="282" spans="1:6">
      <c r="A282" s="17"/>
      <c r="B282" s="51"/>
      <c r="C282" s="43"/>
      <c r="D282" s="43"/>
      <c r="E282" s="63"/>
      <c r="F282" s="16"/>
    </row>
    <row r="283" spans="1:6">
      <c r="A283" s="17"/>
      <c r="B283" s="51"/>
      <c r="C283" s="43"/>
      <c r="D283" s="43"/>
      <c r="E283" s="63"/>
      <c r="F283" s="16"/>
    </row>
    <row r="284" spans="1:6">
      <c r="A284" s="17"/>
      <c r="B284" s="51"/>
      <c r="C284" s="43"/>
      <c r="D284" s="43"/>
      <c r="E284" s="63"/>
      <c r="F284" s="16"/>
    </row>
    <row r="285" spans="1:6">
      <c r="A285" s="17"/>
      <c r="B285" s="51"/>
      <c r="C285" s="43"/>
      <c r="D285" s="43"/>
      <c r="E285" s="63"/>
      <c r="F285" s="16"/>
    </row>
    <row r="286" spans="1:6">
      <c r="A286" s="17"/>
      <c r="B286" s="51"/>
      <c r="C286" s="43"/>
      <c r="D286" s="43"/>
      <c r="E286" s="63"/>
      <c r="F286" s="16"/>
    </row>
    <row r="287" spans="1:6">
      <c r="A287" s="17"/>
      <c r="B287" s="51"/>
      <c r="C287" s="43"/>
      <c r="D287" s="43"/>
      <c r="E287" s="63"/>
      <c r="F287" s="16"/>
    </row>
    <row r="288" spans="1:6">
      <c r="A288" s="17"/>
      <c r="B288" s="51"/>
      <c r="C288" s="43"/>
      <c r="D288" s="43"/>
      <c r="E288" s="63"/>
      <c r="F288" s="16"/>
    </row>
    <row r="289" spans="1:6">
      <c r="A289" s="17"/>
      <c r="B289" s="51"/>
      <c r="C289" s="43"/>
      <c r="D289" s="43"/>
      <c r="E289" s="63"/>
      <c r="F289" s="16"/>
    </row>
    <row r="290" spans="1:6">
      <c r="A290" s="17"/>
      <c r="B290" s="51"/>
      <c r="C290" s="43"/>
      <c r="D290" s="43"/>
      <c r="E290" s="63"/>
      <c r="F290" s="16"/>
    </row>
    <row r="291" spans="1:6">
      <c r="A291" s="17"/>
      <c r="B291" s="51"/>
      <c r="C291" s="43"/>
      <c r="D291" s="43"/>
      <c r="E291" s="63"/>
      <c r="F291" s="16"/>
    </row>
    <row r="292" spans="1:6">
      <c r="A292" s="17"/>
      <c r="B292" s="51"/>
      <c r="C292" s="43"/>
      <c r="D292" s="43"/>
      <c r="E292" s="63"/>
      <c r="F292" s="16"/>
    </row>
    <row r="293" spans="1:6">
      <c r="A293" s="17"/>
      <c r="B293" s="51"/>
      <c r="C293" s="43"/>
      <c r="D293" s="43"/>
      <c r="E293" s="63"/>
      <c r="F293" s="16"/>
    </row>
    <row r="294" spans="1:6">
      <c r="A294" s="17"/>
      <c r="B294" s="51"/>
      <c r="C294" s="43"/>
      <c r="D294" s="43"/>
      <c r="E294" s="63"/>
      <c r="F294" s="16"/>
    </row>
    <row r="295" spans="1:6">
      <c r="A295" s="17"/>
      <c r="B295" s="51"/>
      <c r="C295" s="43"/>
      <c r="D295" s="43"/>
      <c r="E295" s="63"/>
      <c r="F295" s="16"/>
    </row>
    <row r="296" spans="1:6">
      <c r="A296" s="17"/>
      <c r="B296" s="51"/>
      <c r="C296" s="43"/>
      <c r="D296" s="43"/>
      <c r="E296" s="63"/>
      <c r="F296" s="16"/>
    </row>
    <row r="297" spans="1:6">
      <c r="A297" s="17"/>
      <c r="B297" s="51"/>
      <c r="C297" s="43"/>
      <c r="D297" s="43"/>
      <c r="E297" s="63"/>
      <c r="F297" s="16"/>
    </row>
    <row r="298" spans="1:6">
      <c r="A298" s="17"/>
      <c r="B298" s="51"/>
      <c r="C298" s="43"/>
      <c r="D298" s="43"/>
      <c r="E298" s="63"/>
      <c r="F298" s="16"/>
    </row>
    <row r="299" spans="1:6">
      <c r="A299" s="17"/>
      <c r="B299" s="51"/>
      <c r="C299" s="43"/>
      <c r="D299" s="43"/>
      <c r="E299" s="63"/>
      <c r="F299" s="16"/>
    </row>
    <row r="300" spans="1:6">
      <c r="A300" s="17"/>
      <c r="B300" s="51"/>
      <c r="C300" s="43"/>
      <c r="D300" s="43"/>
      <c r="E300" s="63"/>
      <c r="F300" s="16"/>
    </row>
    <row r="301" spans="1:6">
      <c r="A301" s="17"/>
      <c r="B301" s="51"/>
      <c r="C301" s="43"/>
      <c r="D301" s="43"/>
      <c r="E301" s="63"/>
      <c r="F301" s="16"/>
    </row>
    <row r="302" spans="1:6">
      <c r="A302" s="17"/>
      <c r="B302" s="51"/>
      <c r="C302" s="43"/>
      <c r="D302" s="43"/>
      <c r="E302" s="63"/>
      <c r="F302" s="16"/>
    </row>
    <row r="303" spans="1:6">
      <c r="A303" s="17"/>
      <c r="B303" s="51"/>
      <c r="C303" s="43"/>
      <c r="D303" s="43"/>
      <c r="E303" s="63"/>
      <c r="F303" s="16"/>
    </row>
    <row r="304" spans="1:6">
      <c r="A304" s="17"/>
      <c r="B304" s="51"/>
      <c r="C304" s="43"/>
      <c r="D304" s="43"/>
      <c r="E304" s="63"/>
      <c r="F304" s="16"/>
    </row>
    <row r="305" spans="1:6">
      <c r="A305" s="17"/>
      <c r="B305" s="51"/>
      <c r="C305" s="43"/>
      <c r="D305" s="43"/>
      <c r="E305" s="63"/>
      <c r="F305" s="16"/>
    </row>
    <row r="306" spans="1:6">
      <c r="A306" s="17"/>
      <c r="B306" s="51"/>
      <c r="C306" s="43"/>
      <c r="D306" s="43"/>
      <c r="E306" s="63"/>
      <c r="F306" s="16"/>
    </row>
    <row r="307" spans="1:6">
      <c r="A307" s="17"/>
      <c r="B307" s="51"/>
      <c r="C307" s="43"/>
      <c r="D307" s="43"/>
      <c r="E307" s="63"/>
      <c r="F307" s="16"/>
    </row>
    <row r="308" spans="1:6">
      <c r="A308" s="17"/>
      <c r="B308" s="51"/>
      <c r="C308" s="43"/>
      <c r="D308" s="43"/>
      <c r="E308" s="63"/>
      <c r="F308" s="16"/>
    </row>
    <row r="309" spans="1:6">
      <c r="A309" s="17"/>
      <c r="B309" s="51"/>
      <c r="C309" s="43"/>
      <c r="D309" s="43"/>
      <c r="E309" s="63"/>
      <c r="F309" s="16"/>
    </row>
    <row r="310" spans="1:6">
      <c r="A310" s="17"/>
      <c r="B310" s="51"/>
      <c r="C310" s="43"/>
      <c r="D310" s="43"/>
      <c r="E310" s="63"/>
      <c r="F310" s="16"/>
    </row>
    <row r="311" spans="1:6">
      <c r="A311" s="17"/>
      <c r="B311" s="51"/>
      <c r="C311" s="43"/>
      <c r="D311" s="43"/>
      <c r="E311" s="63"/>
      <c r="F311" s="16"/>
    </row>
    <row r="312" spans="1:6">
      <c r="A312" s="17"/>
      <c r="B312" s="51"/>
      <c r="C312" s="43"/>
      <c r="D312" s="43"/>
      <c r="E312" s="63"/>
      <c r="F312" s="16"/>
    </row>
    <row r="313" spans="1:6">
      <c r="A313" s="17"/>
      <c r="B313" s="51"/>
      <c r="C313" s="43"/>
      <c r="D313" s="43"/>
      <c r="E313" s="63"/>
      <c r="F313" s="16"/>
    </row>
    <row r="314" spans="1:6">
      <c r="A314" s="17"/>
      <c r="B314" s="51"/>
      <c r="C314" s="43"/>
      <c r="D314" s="43"/>
      <c r="E314" s="63"/>
      <c r="F314" s="16"/>
    </row>
    <row r="315" spans="1:6">
      <c r="A315" s="17"/>
      <c r="B315" s="51"/>
      <c r="C315" s="43"/>
      <c r="D315" s="43"/>
      <c r="E315" s="63"/>
      <c r="F315" s="16"/>
    </row>
    <row r="316" spans="1:6">
      <c r="A316" s="17"/>
      <c r="B316" s="51"/>
      <c r="C316" s="43"/>
      <c r="D316" s="43"/>
      <c r="E316" s="63"/>
      <c r="F316" s="16"/>
    </row>
    <row r="317" spans="1:6">
      <c r="A317" s="17"/>
      <c r="B317" s="51"/>
      <c r="C317" s="43"/>
      <c r="D317" s="43"/>
      <c r="E317" s="63"/>
      <c r="F317" s="16"/>
    </row>
    <row r="318" spans="1:6">
      <c r="A318" s="17"/>
      <c r="B318" s="51"/>
      <c r="C318" s="43"/>
      <c r="D318" s="43"/>
      <c r="E318" s="63"/>
      <c r="F318" s="16"/>
    </row>
    <row r="319" spans="1:6">
      <c r="A319" s="17"/>
      <c r="B319" s="51"/>
      <c r="C319" s="43"/>
      <c r="D319" s="43"/>
      <c r="E319" s="63"/>
      <c r="F319" s="16"/>
    </row>
    <row r="320" spans="1:6">
      <c r="A320" s="17"/>
      <c r="B320" s="51"/>
      <c r="C320" s="43"/>
      <c r="D320" s="43"/>
      <c r="E320" s="63"/>
      <c r="F320" s="16"/>
    </row>
    <row r="321" spans="1:6">
      <c r="A321" s="17"/>
      <c r="B321" s="51"/>
      <c r="C321" s="43"/>
      <c r="D321" s="43"/>
      <c r="E321" s="63"/>
      <c r="F321" s="16"/>
    </row>
    <row r="322" spans="1:6">
      <c r="A322" s="17"/>
      <c r="B322" s="51"/>
      <c r="C322" s="43"/>
      <c r="D322" s="43"/>
      <c r="E322" s="63"/>
      <c r="F322" s="16"/>
    </row>
    <row r="323" spans="1:6">
      <c r="A323" s="17"/>
      <c r="B323" s="51"/>
      <c r="C323" s="43"/>
      <c r="D323" s="43"/>
      <c r="E323" s="63"/>
      <c r="F323" s="16"/>
    </row>
    <row r="324" spans="1:6">
      <c r="A324" s="17"/>
      <c r="B324" s="51"/>
      <c r="C324" s="43"/>
      <c r="D324" s="43"/>
      <c r="E324" s="63"/>
      <c r="F324" s="16"/>
    </row>
    <row r="325" spans="1:6">
      <c r="A325" s="17"/>
      <c r="B325" s="51"/>
      <c r="C325" s="43"/>
      <c r="D325" s="43"/>
      <c r="E325" s="63"/>
      <c r="F325" s="16"/>
    </row>
    <row r="326" spans="1:6">
      <c r="A326" s="17"/>
      <c r="B326" s="51"/>
      <c r="C326" s="43"/>
      <c r="D326" s="43"/>
      <c r="E326" s="63"/>
      <c r="F326" s="16"/>
    </row>
    <row r="327" spans="1:6">
      <c r="A327" s="17"/>
      <c r="B327" s="51"/>
      <c r="C327" s="43"/>
      <c r="D327" s="43"/>
      <c r="E327" s="63"/>
      <c r="F327" s="16"/>
    </row>
    <row r="328" spans="1:6">
      <c r="A328" s="17"/>
      <c r="B328" s="51"/>
      <c r="C328" s="43"/>
      <c r="D328" s="43"/>
      <c r="E328" s="63"/>
      <c r="F328" s="16"/>
    </row>
    <row r="329" spans="1:6">
      <c r="A329" s="17"/>
      <c r="B329" s="51"/>
      <c r="C329" s="43"/>
      <c r="D329" s="43"/>
      <c r="E329" s="63"/>
      <c r="F329" s="16"/>
    </row>
    <row r="330" spans="1:6">
      <c r="A330" s="17"/>
      <c r="B330" s="51"/>
      <c r="C330" s="43"/>
      <c r="D330" s="43"/>
      <c r="E330" s="63"/>
      <c r="F330" s="16"/>
    </row>
    <row r="331" spans="1:6">
      <c r="A331" s="17"/>
      <c r="B331" s="51"/>
      <c r="C331" s="43"/>
      <c r="D331" s="43"/>
      <c r="E331" s="63"/>
      <c r="F331" s="16"/>
    </row>
    <row r="332" spans="1:6">
      <c r="A332" s="17"/>
      <c r="B332" s="51"/>
      <c r="C332" s="43"/>
      <c r="D332" s="43"/>
      <c r="E332" s="63"/>
      <c r="F332" s="16"/>
    </row>
    <row r="333" spans="1:6">
      <c r="A333" s="17"/>
      <c r="B333" s="51"/>
      <c r="C333" s="43"/>
      <c r="D333" s="43"/>
      <c r="E333" s="63"/>
      <c r="F333" s="16"/>
    </row>
    <row r="334" spans="1:6">
      <c r="A334" s="17"/>
      <c r="B334" s="51"/>
      <c r="C334" s="43"/>
      <c r="D334" s="43"/>
      <c r="E334" s="63"/>
      <c r="F334" s="16"/>
    </row>
    <row r="335" spans="1:6">
      <c r="A335" s="17"/>
      <c r="B335" s="51"/>
      <c r="C335" s="43"/>
      <c r="D335" s="43"/>
      <c r="E335" s="63"/>
      <c r="F335" s="16"/>
    </row>
    <row r="336" spans="1:6">
      <c r="A336" s="17"/>
      <c r="B336" s="51"/>
      <c r="C336" s="43"/>
      <c r="D336" s="43"/>
      <c r="E336" s="63"/>
      <c r="F336" s="16"/>
    </row>
    <row r="337" spans="1:6">
      <c r="A337" s="17"/>
      <c r="B337" s="51"/>
      <c r="C337" s="43"/>
      <c r="D337" s="43"/>
      <c r="E337" s="63"/>
      <c r="F337" s="16"/>
    </row>
    <row r="338" spans="1:6">
      <c r="A338" s="17"/>
      <c r="B338" s="51"/>
      <c r="C338" s="43"/>
      <c r="D338" s="43"/>
      <c r="E338" s="63"/>
      <c r="F338" s="16"/>
    </row>
    <row r="339" spans="1:6">
      <c r="A339" s="17"/>
      <c r="B339" s="51"/>
      <c r="C339" s="43"/>
      <c r="D339" s="43"/>
      <c r="E339" s="63"/>
      <c r="F339" s="16"/>
    </row>
    <row r="340" spans="1:6">
      <c r="A340" s="17"/>
      <c r="B340" s="51"/>
      <c r="C340" s="43"/>
      <c r="D340" s="43"/>
      <c r="E340" s="63"/>
      <c r="F340" s="16"/>
    </row>
    <row r="341" spans="1:6">
      <c r="A341" s="17"/>
      <c r="B341" s="51"/>
      <c r="C341" s="43"/>
      <c r="D341" s="43"/>
      <c r="E341" s="63"/>
      <c r="F341" s="16"/>
    </row>
    <row r="342" spans="1:6">
      <c r="A342" s="17"/>
      <c r="B342" s="51"/>
      <c r="C342" s="43"/>
      <c r="D342" s="43"/>
      <c r="E342" s="63"/>
      <c r="F342" s="16"/>
    </row>
    <row r="343" spans="1:6">
      <c r="A343" s="17"/>
      <c r="B343" s="51"/>
      <c r="C343" s="43"/>
      <c r="D343" s="43"/>
      <c r="E343" s="63"/>
      <c r="F343" s="16"/>
    </row>
    <row r="344" spans="1:6">
      <c r="A344" s="17"/>
      <c r="B344" s="51"/>
      <c r="C344" s="43"/>
      <c r="D344" s="43"/>
      <c r="E344" s="63"/>
      <c r="F344" s="16"/>
    </row>
    <row r="345" spans="1:6">
      <c r="A345" s="17"/>
      <c r="B345" s="51"/>
      <c r="C345" s="43"/>
      <c r="D345" s="43"/>
      <c r="E345" s="63"/>
      <c r="F345" s="16"/>
    </row>
    <row r="346" spans="1:6">
      <c r="A346" s="17"/>
      <c r="B346" s="51"/>
      <c r="C346" s="43"/>
      <c r="D346" s="43"/>
      <c r="E346" s="63"/>
      <c r="F346" s="16"/>
    </row>
    <row r="347" spans="1:6">
      <c r="A347" s="17"/>
      <c r="B347" s="51"/>
      <c r="C347" s="43"/>
      <c r="D347" s="43"/>
      <c r="E347" s="63"/>
      <c r="F347" s="16"/>
    </row>
    <row r="348" spans="1:6">
      <c r="A348" s="17"/>
      <c r="B348" s="51"/>
      <c r="C348" s="43"/>
      <c r="D348" s="43"/>
      <c r="E348" s="63"/>
      <c r="F348" s="16"/>
    </row>
    <row r="349" spans="1:6">
      <c r="A349" s="17"/>
      <c r="B349" s="51"/>
      <c r="C349" s="43"/>
      <c r="D349" s="43"/>
      <c r="E349" s="63"/>
      <c r="F349" s="16"/>
    </row>
    <row r="350" spans="1:6">
      <c r="A350" s="17"/>
      <c r="B350" s="51"/>
      <c r="C350" s="43"/>
      <c r="D350" s="43"/>
      <c r="E350" s="63"/>
      <c r="F350" s="16"/>
    </row>
    <row r="351" spans="1:6">
      <c r="A351" s="17"/>
      <c r="B351" s="51"/>
      <c r="C351" s="43"/>
      <c r="D351" s="43"/>
      <c r="E351" s="63"/>
      <c r="F351" s="16"/>
    </row>
    <row r="352" spans="1:6">
      <c r="A352" s="17"/>
      <c r="B352" s="51"/>
      <c r="C352" s="43"/>
      <c r="D352" s="43"/>
      <c r="E352" s="63"/>
      <c r="F352" s="16"/>
    </row>
    <row r="353" spans="1:6">
      <c r="A353" s="17"/>
      <c r="B353" s="51"/>
      <c r="C353" s="43"/>
      <c r="D353" s="43"/>
      <c r="E353" s="63"/>
      <c r="F353" s="16"/>
    </row>
    <row r="354" spans="1:6">
      <c r="A354" s="17"/>
      <c r="B354" s="51"/>
      <c r="C354" s="43"/>
      <c r="D354" s="43"/>
      <c r="E354" s="63"/>
      <c r="F354" s="16"/>
    </row>
    <row r="355" spans="1:6">
      <c r="A355" s="17"/>
      <c r="B355" s="51"/>
      <c r="C355" s="43"/>
      <c r="D355" s="43"/>
      <c r="E355" s="63"/>
      <c r="F355" s="16"/>
    </row>
    <row r="356" spans="1:6">
      <c r="A356" s="17"/>
      <c r="B356" s="51"/>
      <c r="C356" s="43"/>
      <c r="D356" s="43"/>
      <c r="E356" s="63"/>
      <c r="F356" s="16"/>
    </row>
    <row r="357" spans="1:6">
      <c r="A357" s="17"/>
      <c r="B357" s="51"/>
      <c r="C357" s="43"/>
      <c r="D357" s="43"/>
      <c r="E357" s="63"/>
      <c r="F357" s="16"/>
    </row>
    <row r="358" spans="1:6">
      <c r="A358" s="17"/>
      <c r="B358" s="51"/>
      <c r="C358" s="43"/>
      <c r="D358" s="43"/>
      <c r="E358" s="63"/>
      <c r="F358" s="16"/>
    </row>
    <row r="359" spans="1:6">
      <c r="A359" s="17"/>
      <c r="B359" s="51"/>
      <c r="C359" s="43"/>
      <c r="D359" s="43"/>
      <c r="E359" s="63"/>
      <c r="F359" s="16"/>
    </row>
    <row r="360" spans="1:6">
      <c r="A360" s="17"/>
      <c r="B360" s="51"/>
      <c r="C360" s="43"/>
      <c r="D360" s="43"/>
      <c r="E360" s="63"/>
      <c r="F360" s="16"/>
    </row>
    <row r="361" spans="1:6">
      <c r="A361" s="17"/>
      <c r="B361" s="51"/>
      <c r="C361" s="43"/>
      <c r="D361" s="43"/>
      <c r="E361" s="63"/>
      <c r="F361" s="16"/>
    </row>
    <row r="362" spans="1:6">
      <c r="A362" s="17"/>
      <c r="B362" s="51"/>
      <c r="C362" s="43"/>
      <c r="D362" s="43"/>
      <c r="E362" s="63"/>
      <c r="F362" s="16"/>
    </row>
    <row r="363" spans="1:6">
      <c r="A363" s="17"/>
      <c r="B363" s="51"/>
      <c r="C363" s="43"/>
      <c r="D363" s="43"/>
      <c r="E363" s="63"/>
      <c r="F363" s="16"/>
    </row>
    <row r="364" spans="1:6">
      <c r="A364" s="17"/>
      <c r="B364" s="51"/>
      <c r="C364" s="43"/>
      <c r="D364" s="43"/>
      <c r="E364" s="63"/>
      <c r="F364" s="16"/>
    </row>
    <row r="365" spans="1:6">
      <c r="A365" s="17"/>
      <c r="B365" s="51"/>
      <c r="C365" s="43"/>
      <c r="D365" s="43"/>
      <c r="E365" s="63"/>
      <c r="F365" s="16"/>
    </row>
    <row r="366" spans="1:6">
      <c r="A366" s="17"/>
      <c r="B366" s="51"/>
      <c r="C366" s="43"/>
      <c r="D366" s="43"/>
      <c r="E366" s="63"/>
      <c r="F366" s="16"/>
    </row>
    <row r="367" spans="1:6">
      <c r="A367" s="17"/>
      <c r="B367" s="51"/>
      <c r="C367" s="43"/>
      <c r="D367" s="43"/>
      <c r="E367" s="63"/>
      <c r="F367" s="16"/>
    </row>
    <row r="368" spans="1:6">
      <c r="A368" s="17"/>
      <c r="B368" s="51"/>
      <c r="C368" s="43"/>
      <c r="D368" s="43"/>
      <c r="E368" s="63"/>
      <c r="F368" s="16"/>
    </row>
    <row r="369" spans="1:6">
      <c r="A369" s="17"/>
      <c r="B369" s="51"/>
      <c r="C369" s="43"/>
      <c r="D369" s="43"/>
      <c r="E369" s="63"/>
      <c r="F369" s="16"/>
    </row>
    <row r="370" spans="1:6">
      <c r="A370" s="17"/>
      <c r="B370" s="51"/>
      <c r="C370" s="43"/>
      <c r="D370" s="43"/>
      <c r="E370" s="63"/>
      <c r="F370" s="16"/>
    </row>
    <row r="371" spans="1:6">
      <c r="A371" s="17"/>
      <c r="B371" s="51"/>
      <c r="C371" s="43"/>
      <c r="D371" s="43"/>
      <c r="E371" s="63"/>
      <c r="F371" s="16"/>
    </row>
    <row r="372" spans="1:6">
      <c r="A372" s="17"/>
      <c r="B372" s="51"/>
      <c r="C372" s="43"/>
      <c r="D372" s="43"/>
      <c r="E372" s="63"/>
      <c r="F372" s="16"/>
    </row>
    <row r="373" spans="1:6">
      <c r="A373" s="17"/>
      <c r="B373" s="51"/>
      <c r="C373" s="43"/>
      <c r="D373" s="43"/>
      <c r="E373" s="63"/>
      <c r="F373" s="16"/>
    </row>
    <row r="374" spans="1:6">
      <c r="A374" s="17"/>
      <c r="B374" s="51"/>
      <c r="C374" s="43"/>
      <c r="D374" s="43"/>
      <c r="E374" s="63"/>
      <c r="F374" s="16"/>
    </row>
    <row r="375" spans="1:6">
      <c r="A375" s="17"/>
      <c r="B375" s="51"/>
      <c r="C375" s="43"/>
      <c r="D375" s="43"/>
      <c r="E375" s="63"/>
      <c r="F375" s="16"/>
    </row>
    <row r="376" spans="1:6">
      <c r="A376" s="17"/>
      <c r="B376" s="51"/>
      <c r="C376" s="43"/>
      <c r="D376" s="43"/>
      <c r="E376" s="63"/>
      <c r="F376" s="16"/>
    </row>
    <row r="377" spans="1:6">
      <c r="A377" s="17"/>
      <c r="B377" s="51"/>
      <c r="C377" s="43"/>
      <c r="D377" s="43"/>
      <c r="E377" s="63"/>
      <c r="F377" s="16"/>
    </row>
    <row r="378" spans="1:6">
      <c r="A378" s="17"/>
      <c r="B378" s="51"/>
      <c r="C378" s="43"/>
      <c r="D378" s="43"/>
      <c r="E378" s="63"/>
      <c r="F378" s="16"/>
    </row>
    <row r="379" spans="1:6">
      <c r="A379" s="17"/>
      <c r="B379" s="51"/>
      <c r="C379" s="43"/>
      <c r="D379" s="43"/>
      <c r="E379" s="63"/>
      <c r="F379" s="16"/>
    </row>
    <row r="380" spans="1:6">
      <c r="A380" s="17"/>
      <c r="B380" s="51"/>
      <c r="C380" s="43"/>
      <c r="D380" s="43"/>
      <c r="E380" s="63"/>
      <c r="F380" s="16"/>
    </row>
    <row r="381" spans="1:6">
      <c r="A381" s="17"/>
      <c r="B381" s="51"/>
      <c r="C381" s="43"/>
      <c r="D381" s="43"/>
      <c r="E381" s="63"/>
      <c r="F381" s="16"/>
    </row>
    <row r="382" spans="1:6">
      <c r="A382" s="17"/>
      <c r="B382" s="51"/>
      <c r="C382" s="43"/>
      <c r="D382" s="43"/>
      <c r="E382" s="63"/>
      <c r="F382" s="16"/>
    </row>
    <row r="383" spans="1:6">
      <c r="A383" s="17"/>
      <c r="B383" s="51"/>
      <c r="C383" s="43"/>
      <c r="D383" s="43"/>
      <c r="E383" s="63"/>
      <c r="F383" s="16"/>
    </row>
    <row r="384" spans="1:6">
      <c r="A384" s="17"/>
      <c r="B384" s="51"/>
      <c r="C384" s="43"/>
      <c r="D384" s="43"/>
      <c r="E384" s="63"/>
      <c r="F384" s="16"/>
    </row>
    <row r="385" spans="1:6">
      <c r="A385" s="17"/>
      <c r="B385" s="51"/>
      <c r="C385" s="43"/>
      <c r="D385" s="43"/>
      <c r="E385" s="63"/>
      <c r="F385" s="16"/>
    </row>
    <row r="386" spans="1:6">
      <c r="A386" s="17"/>
      <c r="B386" s="51"/>
      <c r="C386" s="43"/>
      <c r="D386" s="43"/>
      <c r="E386" s="63"/>
      <c r="F386" s="16"/>
    </row>
    <row r="387" spans="1:6">
      <c r="A387" s="17"/>
      <c r="B387" s="51"/>
      <c r="C387" s="43"/>
      <c r="D387" s="43"/>
      <c r="E387" s="63"/>
      <c r="F387" s="16"/>
    </row>
    <row r="388" spans="1:6">
      <c r="A388" s="17"/>
      <c r="B388" s="51"/>
      <c r="C388" s="43"/>
      <c r="D388" s="43"/>
      <c r="E388" s="63"/>
      <c r="F388" s="16"/>
    </row>
    <row r="389" spans="1:6">
      <c r="A389" s="17"/>
      <c r="B389" s="51"/>
      <c r="C389" s="43"/>
      <c r="D389" s="43"/>
      <c r="E389" s="63"/>
      <c r="F389" s="16"/>
    </row>
    <row r="390" spans="1:6">
      <c r="A390" s="17"/>
      <c r="B390" s="51"/>
      <c r="C390" s="43"/>
      <c r="D390" s="43"/>
      <c r="E390" s="63"/>
      <c r="F390" s="16"/>
    </row>
    <row r="391" spans="1:6">
      <c r="A391" s="17"/>
      <c r="B391" s="51"/>
      <c r="C391" s="43"/>
      <c r="D391" s="43"/>
      <c r="E391" s="63"/>
      <c r="F391" s="16"/>
    </row>
    <row r="392" spans="1:6">
      <c r="A392" s="17"/>
      <c r="B392" s="51"/>
      <c r="C392" s="43"/>
      <c r="D392" s="43"/>
      <c r="E392" s="63"/>
      <c r="F392" s="16"/>
    </row>
    <row r="393" spans="1:6">
      <c r="A393" s="17"/>
      <c r="B393" s="51"/>
      <c r="C393" s="43"/>
      <c r="D393" s="43"/>
      <c r="E393" s="63"/>
      <c r="F393" s="16"/>
    </row>
    <row r="394" spans="1:6">
      <c r="A394" s="17"/>
      <c r="B394" s="51"/>
      <c r="C394" s="43"/>
      <c r="D394" s="43"/>
      <c r="E394" s="63"/>
      <c r="F394" s="16"/>
    </row>
    <row r="395" spans="1:6">
      <c r="A395" s="17"/>
      <c r="B395" s="51"/>
      <c r="C395" s="43"/>
      <c r="D395" s="43"/>
      <c r="E395" s="63"/>
      <c r="F395" s="16"/>
    </row>
    <row r="396" spans="1:6">
      <c r="A396" s="17"/>
      <c r="B396" s="51"/>
      <c r="C396" s="43"/>
      <c r="D396" s="43"/>
      <c r="E396" s="63"/>
      <c r="F396" s="16"/>
    </row>
    <row r="397" spans="1:6">
      <c r="A397" s="17"/>
      <c r="B397" s="51"/>
      <c r="C397" s="43"/>
      <c r="D397" s="43"/>
      <c r="E397" s="63"/>
      <c r="F397" s="16"/>
    </row>
    <row r="398" spans="1:6">
      <c r="A398" s="17"/>
      <c r="B398" s="51"/>
      <c r="C398" s="43"/>
      <c r="D398" s="43"/>
      <c r="E398" s="63"/>
      <c r="F398" s="16"/>
    </row>
    <row r="399" spans="1:6">
      <c r="A399" s="17"/>
      <c r="B399" s="51"/>
      <c r="C399" s="43"/>
      <c r="D399" s="43"/>
      <c r="E399" s="63"/>
      <c r="F399" s="16"/>
    </row>
    <row r="400" spans="1:6">
      <c r="A400" s="17"/>
      <c r="B400" s="51"/>
      <c r="C400" s="43"/>
      <c r="D400" s="43"/>
      <c r="E400" s="63"/>
      <c r="F400" s="16"/>
    </row>
    <row r="401" spans="1:6">
      <c r="A401" s="17"/>
      <c r="B401" s="51"/>
      <c r="C401" s="43"/>
      <c r="D401" s="43"/>
      <c r="E401" s="63"/>
      <c r="F401" s="16"/>
    </row>
    <row r="402" spans="1:6">
      <c r="A402" s="17"/>
      <c r="B402" s="51"/>
      <c r="C402" s="43"/>
      <c r="D402" s="43"/>
      <c r="E402" s="63"/>
      <c r="F402" s="16"/>
    </row>
    <row r="403" spans="1:6">
      <c r="A403" s="17"/>
      <c r="B403" s="51"/>
      <c r="C403" s="43"/>
      <c r="D403" s="43"/>
      <c r="E403" s="63"/>
      <c r="F403" s="16"/>
    </row>
    <row r="404" spans="1:6">
      <c r="A404" s="17"/>
      <c r="B404" s="51"/>
      <c r="C404" s="43"/>
      <c r="D404" s="43"/>
      <c r="E404" s="63"/>
      <c r="F404" s="16"/>
    </row>
    <row r="405" spans="1:6">
      <c r="A405" s="17"/>
      <c r="B405" s="51"/>
      <c r="C405" s="43"/>
      <c r="D405" s="43"/>
      <c r="E405" s="63"/>
      <c r="F405" s="16"/>
    </row>
    <row r="406" spans="1:6">
      <c r="A406" s="17"/>
      <c r="B406" s="51"/>
      <c r="C406" s="43"/>
      <c r="D406" s="43"/>
      <c r="E406" s="63"/>
      <c r="F406" s="16"/>
    </row>
    <row r="407" spans="1:6">
      <c r="A407" s="17"/>
      <c r="B407" s="51"/>
      <c r="C407" s="43"/>
      <c r="D407" s="43"/>
      <c r="E407" s="63"/>
      <c r="F407" s="16"/>
    </row>
    <row r="408" spans="1:6">
      <c r="A408" s="17"/>
      <c r="B408" s="51"/>
      <c r="C408" s="43"/>
      <c r="D408" s="43"/>
      <c r="E408" s="63"/>
      <c r="F408" s="16"/>
    </row>
    <row r="409" spans="1:6">
      <c r="A409" s="17"/>
      <c r="B409" s="51"/>
      <c r="C409" s="43"/>
      <c r="D409" s="43"/>
      <c r="E409" s="63"/>
      <c r="F409" s="16"/>
    </row>
    <row r="410" spans="1:6">
      <c r="A410" s="17"/>
      <c r="B410" s="51"/>
      <c r="C410" s="43"/>
      <c r="D410" s="43"/>
      <c r="E410" s="63"/>
      <c r="F410" s="16"/>
    </row>
    <row r="411" spans="1:6">
      <c r="A411" s="17"/>
      <c r="B411" s="51"/>
      <c r="C411" s="43"/>
      <c r="D411" s="43"/>
      <c r="E411" s="63"/>
      <c r="F411" s="16"/>
    </row>
    <row r="412" spans="1:6">
      <c r="A412" s="17"/>
      <c r="B412" s="51"/>
      <c r="C412" s="43"/>
      <c r="D412" s="43"/>
      <c r="E412" s="63"/>
      <c r="F412" s="16"/>
    </row>
    <row r="413" spans="1:6">
      <c r="A413" s="17"/>
      <c r="B413" s="51"/>
      <c r="C413" s="43"/>
      <c r="D413" s="43"/>
      <c r="E413" s="63"/>
      <c r="F413" s="16"/>
    </row>
    <row r="414" spans="1:6">
      <c r="A414" s="17"/>
      <c r="B414" s="51"/>
      <c r="C414" s="43"/>
      <c r="D414" s="43"/>
      <c r="E414" s="63"/>
      <c r="F414" s="16"/>
    </row>
    <row r="415" spans="1:6">
      <c r="A415" s="17"/>
      <c r="B415" s="51"/>
      <c r="C415" s="43"/>
      <c r="D415" s="43"/>
      <c r="E415" s="63"/>
      <c r="F415" s="16"/>
    </row>
    <row r="416" spans="1:6">
      <c r="A416" s="17"/>
      <c r="B416" s="51"/>
      <c r="C416" s="43"/>
      <c r="D416" s="43"/>
      <c r="E416" s="63"/>
      <c r="F416" s="16"/>
    </row>
    <row r="417" spans="1:6">
      <c r="A417" s="17"/>
      <c r="B417" s="51"/>
      <c r="C417" s="43"/>
      <c r="D417" s="43"/>
      <c r="E417" s="63"/>
      <c r="F417" s="16"/>
    </row>
    <row r="418" spans="1:6">
      <c r="A418" s="17"/>
      <c r="B418" s="51"/>
      <c r="C418" s="43"/>
      <c r="D418" s="43"/>
      <c r="E418" s="63"/>
      <c r="F418" s="16"/>
    </row>
    <row r="419" spans="1:6">
      <c r="A419" s="17"/>
      <c r="B419" s="51"/>
      <c r="C419" s="43"/>
      <c r="D419" s="43"/>
      <c r="E419" s="63"/>
      <c r="F419" s="16"/>
    </row>
    <row r="420" spans="1:6">
      <c r="A420" s="17"/>
      <c r="B420" s="51"/>
      <c r="C420" s="43"/>
      <c r="D420" s="43"/>
      <c r="E420" s="63"/>
      <c r="F420" s="16"/>
    </row>
    <row r="421" spans="1:6">
      <c r="A421" s="17"/>
      <c r="B421" s="51"/>
      <c r="C421" s="43"/>
      <c r="D421" s="43"/>
      <c r="E421" s="63"/>
      <c r="F421" s="16"/>
    </row>
    <row r="422" spans="1:6">
      <c r="A422" s="17"/>
      <c r="B422" s="51"/>
      <c r="C422" s="43"/>
      <c r="D422" s="43"/>
      <c r="E422" s="63"/>
      <c r="F422" s="16"/>
    </row>
    <row r="423" spans="1:6">
      <c r="A423" s="17"/>
      <c r="B423" s="51"/>
      <c r="C423" s="43"/>
      <c r="D423" s="43"/>
      <c r="E423" s="63"/>
      <c r="F423" s="16"/>
    </row>
    <row r="424" spans="1:6">
      <c r="A424" s="17"/>
      <c r="B424" s="51"/>
      <c r="C424" s="43"/>
      <c r="D424" s="43"/>
      <c r="E424" s="63"/>
      <c r="F424" s="16"/>
    </row>
    <row r="425" spans="1:6">
      <c r="A425" s="17"/>
      <c r="B425" s="51"/>
      <c r="C425" s="43"/>
      <c r="D425" s="43"/>
      <c r="E425" s="63"/>
      <c r="F425" s="16"/>
    </row>
    <row r="426" spans="1:6">
      <c r="A426" s="17"/>
      <c r="B426" s="51"/>
      <c r="C426" s="43"/>
      <c r="D426" s="43"/>
      <c r="E426" s="63"/>
      <c r="F426" s="16"/>
    </row>
    <row r="427" spans="1:6">
      <c r="A427" s="17"/>
      <c r="B427" s="51"/>
      <c r="C427" s="43"/>
      <c r="D427" s="43"/>
      <c r="E427" s="63"/>
      <c r="F427" s="16"/>
    </row>
    <row r="428" spans="1:6">
      <c r="A428" s="17"/>
      <c r="B428" s="51"/>
      <c r="C428" s="43"/>
      <c r="D428" s="43"/>
      <c r="E428" s="63"/>
      <c r="F428" s="16"/>
    </row>
    <row r="429" spans="1:6">
      <c r="A429" s="17"/>
      <c r="B429" s="51"/>
      <c r="C429" s="43"/>
      <c r="D429" s="43"/>
      <c r="E429" s="63"/>
      <c r="F429" s="16"/>
    </row>
    <row r="430" spans="1:6">
      <c r="A430" s="17"/>
      <c r="B430" s="51"/>
      <c r="C430" s="43"/>
      <c r="D430" s="43"/>
      <c r="E430" s="63"/>
      <c r="F430" s="16"/>
    </row>
    <row r="431" spans="1:6">
      <c r="A431" s="17"/>
      <c r="B431" s="51"/>
      <c r="C431" s="43"/>
      <c r="D431" s="43"/>
      <c r="E431" s="63"/>
      <c r="F431" s="16"/>
    </row>
    <row r="432" spans="1:6">
      <c r="A432" s="17"/>
      <c r="B432" s="51"/>
      <c r="C432" s="43"/>
      <c r="D432" s="43"/>
      <c r="E432" s="63"/>
      <c r="F432" s="16"/>
    </row>
    <row r="433" spans="1:6">
      <c r="A433" s="17"/>
      <c r="B433" s="51"/>
      <c r="C433" s="43"/>
      <c r="D433" s="43"/>
      <c r="E433" s="63"/>
      <c r="F433" s="16"/>
    </row>
    <row r="434" spans="1:6">
      <c r="A434" s="17"/>
      <c r="B434" s="51"/>
      <c r="C434" s="43"/>
      <c r="D434" s="43"/>
      <c r="E434" s="63"/>
      <c r="F434" s="16"/>
    </row>
    <row r="435" spans="1:6">
      <c r="A435" s="17"/>
      <c r="B435" s="51"/>
      <c r="C435" s="43"/>
      <c r="D435" s="43"/>
      <c r="E435" s="63"/>
      <c r="F435" s="16"/>
    </row>
    <row r="436" spans="1:6">
      <c r="A436" s="17"/>
      <c r="B436" s="51"/>
      <c r="C436" s="43"/>
      <c r="D436" s="43"/>
      <c r="E436" s="63"/>
      <c r="F436" s="16"/>
    </row>
    <row r="437" spans="1:6">
      <c r="A437" s="17"/>
      <c r="B437" s="51"/>
      <c r="C437" s="43"/>
      <c r="D437" s="43"/>
      <c r="E437" s="63"/>
      <c r="F437" s="16"/>
    </row>
    <row r="438" spans="1:6">
      <c r="A438" s="17"/>
      <c r="B438" s="51"/>
      <c r="C438" s="43"/>
      <c r="D438" s="43"/>
      <c r="E438" s="63"/>
      <c r="F438" s="16"/>
    </row>
    <row r="439" spans="1:6">
      <c r="A439" s="17"/>
      <c r="B439" s="51"/>
      <c r="C439" s="43"/>
      <c r="D439" s="43"/>
      <c r="E439" s="63"/>
      <c r="F439" s="16"/>
    </row>
    <row r="440" spans="1:6">
      <c r="A440" s="17"/>
      <c r="B440" s="51"/>
      <c r="C440" s="43"/>
      <c r="D440" s="43"/>
      <c r="E440" s="63"/>
      <c r="F440" s="16"/>
    </row>
    <row r="441" spans="1:6">
      <c r="A441" s="17"/>
      <c r="B441" s="51"/>
      <c r="C441" s="43"/>
      <c r="D441" s="43"/>
      <c r="E441" s="63"/>
      <c r="F441" s="16"/>
    </row>
    <row r="442" spans="1:6">
      <c r="A442" s="17"/>
      <c r="B442" s="51"/>
      <c r="C442" s="43"/>
      <c r="D442" s="43"/>
      <c r="E442" s="63"/>
      <c r="F442" s="16"/>
    </row>
    <row r="443" spans="1:6">
      <c r="A443" s="17"/>
      <c r="B443" s="51"/>
      <c r="C443" s="43"/>
      <c r="D443" s="43"/>
      <c r="E443" s="63"/>
      <c r="F443" s="16"/>
    </row>
    <row r="444" spans="1:6">
      <c r="A444" s="17"/>
      <c r="B444" s="51"/>
      <c r="C444" s="43"/>
      <c r="D444" s="43"/>
      <c r="E444" s="63"/>
      <c r="F444" s="16"/>
    </row>
    <row r="445" spans="1:6">
      <c r="A445" s="17"/>
      <c r="B445" s="51"/>
      <c r="C445" s="43"/>
      <c r="D445" s="43"/>
      <c r="E445" s="63"/>
      <c r="F445" s="16"/>
    </row>
    <row r="446" spans="1:6">
      <c r="A446" s="17"/>
      <c r="B446" s="51"/>
      <c r="C446" s="43"/>
      <c r="D446" s="43"/>
      <c r="E446" s="63"/>
      <c r="F446" s="16"/>
    </row>
    <row r="447" spans="1:6">
      <c r="A447" s="17"/>
      <c r="B447" s="51"/>
      <c r="C447" s="43"/>
      <c r="D447" s="43"/>
      <c r="E447" s="63"/>
      <c r="F447" s="16"/>
    </row>
    <row r="448" spans="1:6">
      <c r="A448" s="17"/>
      <c r="B448" s="51"/>
      <c r="C448" s="43"/>
      <c r="D448" s="43"/>
      <c r="E448" s="63"/>
      <c r="F448" s="16"/>
    </row>
    <row r="449" spans="1:6">
      <c r="A449" s="17"/>
      <c r="B449" s="51"/>
      <c r="C449" s="43"/>
      <c r="D449" s="43"/>
      <c r="E449" s="63"/>
      <c r="F449" s="16"/>
    </row>
    <row r="450" spans="1:6">
      <c r="A450" s="17"/>
      <c r="B450" s="51"/>
      <c r="C450" s="43"/>
      <c r="D450" s="43"/>
      <c r="E450" s="63"/>
      <c r="F450" s="16"/>
    </row>
    <row r="451" spans="1:6">
      <c r="A451" s="17"/>
      <c r="B451" s="51"/>
      <c r="C451" s="43"/>
      <c r="D451" s="43"/>
      <c r="E451" s="63"/>
      <c r="F451" s="16"/>
    </row>
    <row r="452" spans="1:6">
      <c r="A452" s="17"/>
      <c r="B452" s="51"/>
      <c r="C452" s="43"/>
      <c r="D452" s="43"/>
      <c r="E452" s="63"/>
      <c r="F452" s="16"/>
    </row>
    <row r="453" spans="1:6">
      <c r="A453" s="17"/>
      <c r="B453" s="51"/>
      <c r="C453" s="43"/>
      <c r="D453" s="43"/>
      <c r="E453" s="63"/>
      <c r="F453" s="16"/>
    </row>
    <row r="454" spans="1:6">
      <c r="A454" s="17"/>
      <c r="B454" s="51"/>
      <c r="C454" s="43"/>
      <c r="D454" s="43"/>
      <c r="E454" s="63"/>
      <c r="F454" s="16"/>
    </row>
    <row r="455" spans="1:6">
      <c r="A455" s="17"/>
      <c r="B455" s="51"/>
      <c r="C455" s="43"/>
      <c r="D455" s="43"/>
      <c r="E455" s="63"/>
      <c r="F455" s="16"/>
    </row>
    <row r="456" spans="1:6">
      <c r="A456" s="17"/>
      <c r="B456" s="51"/>
      <c r="C456" s="43"/>
      <c r="D456" s="43"/>
      <c r="E456" s="63"/>
      <c r="F456" s="16"/>
    </row>
    <row r="457" spans="1:6">
      <c r="A457" s="17"/>
      <c r="B457" s="51"/>
      <c r="C457" s="43"/>
      <c r="D457" s="43"/>
      <c r="E457" s="63"/>
      <c r="F457" s="16"/>
    </row>
    <row r="458" spans="1:6">
      <c r="A458" s="17"/>
      <c r="B458" s="51"/>
      <c r="C458" s="43"/>
      <c r="D458" s="43"/>
      <c r="E458" s="63"/>
      <c r="F458" s="16"/>
    </row>
    <row r="459" spans="1:6">
      <c r="A459" s="17"/>
      <c r="B459" s="51"/>
      <c r="C459" s="43"/>
      <c r="D459" s="43"/>
      <c r="E459" s="63"/>
      <c r="F459" s="16"/>
    </row>
    <row r="460" spans="1:6">
      <c r="A460" s="17"/>
      <c r="B460" s="51"/>
      <c r="C460" s="43"/>
      <c r="D460" s="43"/>
      <c r="E460" s="63"/>
      <c r="F460" s="16"/>
    </row>
    <row r="461" spans="1:6">
      <c r="A461" s="17"/>
      <c r="B461" s="51"/>
      <c r="C461" s="43"/>
      <c r="D461" s="43"/>
      <c r="E461" s="63"/>
      <c r="F461" s="16"/>
    </row>
    <row r="462" spans="1:6">
      <c r="A462" s="17"/>
      <c r="B462" s="51"/>
      <c r="C462" s="43"/>
      <c r="D462" s="43"/>
      <c r="E462" s="63"/>
      <c r="F462" s="16"/>
    </row>
    <row r="463" spans="1:6">
      <c r="A463" s="17"/>
      <c r="B463" s="51"/>
      <c r="C463" s="43"/>
      <c r="D463" s="43"/>
      <c r="E463" s="63"/>
      <c r="F463" s="16"/>
    </row>
    <row r="464" spans="1:6">
      <c r="A464" s="17"/>
      <c r="B464" s="51"/>
      <c r="C464" s="43"/>
      <c r="D464" s="43"/>
      <c r="E464" s="63"/>
      <c r="F464" s="16"/>
    </row>
    <row r="465" spans="1:6">
      <c r="A465" s="17"/>
      <c r="B465" s="51"/>
      <c r="C465" s="43"/>
      <c r="D465" s="43"/>
      <c r="E465" s="63"/>
      <c r="F465" s="16"/>
    </row>
    <row r="466" spans="1:6">
      <c r="A466" s="17"/>
      <c r="B466" s="51"/>
      <c r="C466" s="43"/>
      <c r="D466" s="43"/>
      <c r="E466" s="63"/>
      <c r="F466" s="16"/>
    </row>
    <row r="467" spans="1:6">
      <c r="A467" s="17"/>
      <c r="B467" s="51"/>
      <c r="C467" s="43"/>
      <c r="D467" s="43"/>
      <c r="E467" s="63"/>
      <c r="F467" s="16"/>
    </row>
    <row r="468" spans="1:6">
      <c r="A468" s="17"/>
      <c r="B468" s="51"/>
      <c r="C468" s="43"/>
      <c r="D468" s="43"/>
      <c r="E468" s="63"/>
      <c r="F468" s="16"/>
    </row>
    <row r="469" spans="1:6">
      <c r="A469" s="17"/>
      <c r="B469" s="51"/>
      <c r="C469" s="43"/>
      <c r="D469" s="43"/>
      <c r="E469" s="63"/>
      <c r="F469" s="16"/>
    </row>
    <row r="470" spans="1:6">
      <c r="A470" s="17"/>
      <c r="B470" s="51"/>
      <c r="C470" s="43"/>
      <c r="D470" s="43"/>
      <c r="E470" s="63"/>
      <c r="F470" s="16"/>
    </row>
    <row r="471" spans="1:6">
      <c r="A471" s="17"/>
      <c r="B471" s="51"/>
      <c r="C471" s="43"/>
      <c r="D471" s="43"/>
      <c r="E471" s="63"/>
      <c r="F471" s="16"/>
    </row>
    <row r="472" spans="1:6">
      <c r="A472" s="17"/>
      <c r="B472" s="51"/>
      <c r="C472" s="43"/>
      <c r="D472" s="43"/>
      <c r="E472" s="63"/>
      <c r="F472" s="16"/>
    </row>
    <row r="473" spans="1:6">
      <c r="A473" s="17"/>
      <c r="B473" s="51"/>
      <c r="C473" s="43"/>
      <c r="D473" s="43"/>
      <c r="E473" s="63"/>
      <c r="F473" s="16"/>
    </row>
    <row r="474" spans="1:6">
      <c r="A474" s="17"/>
      <c r="B474" s="51"/>
      <c r="C474" s="43"/>
      <c r="D474" s="43"/>
      <c r="E474" s="63"/>
      <c r="F474" s="16"/>
    </row>
    <row r="475" spans="1:6">
      <c r="A475" s="17"/>
      <c r="B475" s="51"/>
      <c r="C475" s="43"/>
      <c r="D475" s="43"/>
      <c r="E475" s="63"/>
      <c r="F475" s="16"/>
    </row>
    <row r="476" spans="1:6">
      <c r="A476" s="17"/>
      <c r="B476" s="51"/>
      <c r="C476" s="43"/>
      <c r="D476" s="43"/>
      <c r="E476" s="63"/>
      <c r="F476" s="16"/>
    </row>
    <row r="477" spans="1:6">
      <c r="A477" s="17"/>
      <c r="B477" s="51"/>
      <c r="C477" s="43"/>
      <c r="D477" s="43"/>
      <c r="E477" s="63"/>
      <c r="F477" s="16"/>
    </row>
    <row r="478" spans="1:6">
      <c r="A478" s="17"/>
      <c r="B478" s="51"/>
      <c r="C478" s="43"/>
      <c r="D478" s="43"/>
      <c r="E478" s="63"/>
      <c r="F478" s="16"/>
    </row>
    <row r="479" spans="1:6">
      <c r="A479" s="17"/>
      <c r="B479" s="51"/>
      <c r="C479" s="43"/>
      <c r="D479" s="43"/>
      <c r="E479" s="63"/>
      <c r="F479" s="16"/>
    </row>
    <row r="480" spans="1:6">
      <c r="A480" s="17"/>
      <c r="B480" s="51"/>
      <c r="C480" s="43"/>
      <c r="D480" s="43"/>
      <c r="E480" s="63"/>
      <c r="F480" s="16"/>
    </row>
    <row r="481" spans="1:6">
      <c r="A481" s="17"/>
      <c r="B481" s="51"/>
      <c r="C481" s="43"/>
      <c r="D481" s="43"/>
      <c r="E481" s="63"/>
      <c r="F481" s="16"/>
    </row>
    <row r="482" spans="1:6">
      <c r="A482" s="17"/>
      <c r="B482" s="51"/>
      <c r="C482" s="43"/>
      <c r="D482" s="43"/>
      <c r="E482" s="63"/>
      <c r="F482" s="16"/>
    </row>
    <row r="483" spans="1:6">
      <c r="A483" s="17"/>
      <c r="B483" s="51"/>
      <c r="C483" s="43"/>
      <c r="D483" s="43"/>
      <c r="E483" s="63"/>
      <c r="F483" s="16"/>
    </row>
    <row r="484" spans="1:6">
      <c r="A484" s="17"/>
      <c r="B484" s="51"/>
      <c r="C484" s="43"/>
      <c r="D484" s="43"/>
      <c r="E484" s="63"/>
      <c r="F484" s="16"/>
    </row>
    <row r="485" spans="1:6">
      <c r="A485" s="17"/>
      <c r="B485" s="51"/>
      <c r="C485" s="43"/>
      <c r="D485" s="43"/>
      <c r="E485" s="63"/>
      <c r="F485" s="16"/>
    </row>
    <row r="486" spans="1:6">
      <c r="A486" s="17"/>
      <c r="B486" s="51"/>
      <c r="C486" s="43"/>
      <c r="D486" s="43"/>
      <c r="E486" s="63"/>
      <c r="F486" s="16"/>
    </row>
    <row r="487" spans="1:6">
      <c r="A487" s="17"/>
      <c r="B487" s="51"/>
      <c r="C487" s="43"/>
      <c r="D487" s="43"/>
      <c r="E487" s="63"/>
      <c r="F487" s="16"/>
    </row>
    <row r="488" spans="1:6">
      <c r="A488" s="17"/>
      <c r="B488" s="51"/>
      <c r="C488" s="43"/>
      <c r="D488" s="43"/>
      <c r="E488" s="63"/>
      <c r="F488" s="16"/>
    </row>
    <row r="489" spans="1:6">
      <c r="A489" s="17"/>
      <c r="B489" s="51"/>
      <c r="C489" s="43"/>
      <c r="D489" s="43"/>
      <c r="E489" s="63"/>
      <c r="F489" s="16"/>
    </row>
    <row r="490" spans="1:6">
      <c r="A490" s="17"/>
      <c r="B490" s="51"/>
      <c r="C490" s="43"/>
      <c r="D490" s="43"/>
      <c r="E490" s="63"/>
      <c r="F490" s="16"/>
    </row>
    <row r="491" spans="1:6">
      <c r="A491" s="17"/>
      <c r="B491" s="51"/>
      <c r="C491" s="43"/>
      <c r="D491" s="43"/>
      <c r="E491" s="63"/>
      <c r="F491" s="16"/>
    </row>
    <row r="492" spans="1:6">
      <c r="A492" s="17"/>
      <c r="B492" s="51"/>
      <c r="C492" s="43"/>
      <c r="D492" s="43"/>
      <c r="E492" s="63"/>
      <c r="F492" s="16"/>
    </row>
    <row r="493" spans="1:6">
      <c r="A493" s="17"/>
      <c r="B493" s="51"/>
      <c r="C493" s="43"/>
      <c r="D493" s="43"/>
      <c r="E493" s="63"/>
      <c r="F493" s="16"/>
    </row>
    <row r="494" spans="1:6">
      <c r="A494" s="17"/>
      <c r="B494" s="51"/>
      <c r="C494" s="43"/>
      <c r="D494" s="43"/>
      <c r="E494" s="63"/>
      <c r="F494" s="16"/>
    </row>
    <row r="495" spans="1:6">
      <c r="A495" s="17"/>
      <c r="B495" s="51"/>
      <c r="C495" s="43"/>
      <c r="D495" s="43"/>
      <c r="E495" s="63"/>
      <c r="F495" s="16"/>
    </row>
    <row r="496" spans="1:6">
      <c r="A496" s="17"/>
      <c r="B496" s="51"/>
      <c r="C496" s="43"/>
      <c r="D496" s="43"/>
      <c r="E496" s="63"/>
      <c r="F496" s="16"/>
    </row>
    <row r="497" spans="1:6">
      <c r="A497" s="17"/>
      <c r="B497" s="51"/>
      <c r="C497" s="43"/>
      <c r="D497" s="43"/>
      <c r="E497" s="63"/>
      <c r="F497" s="16"/>
    </row>
    <row r="498" spans="1:6">
      <c r="A498" s="17"/>
      <c r="B498" s="51"/>
      <c r="C498" s="43"/>
      <c r="D498" s="43"/>
      <c r="E498" s="63"/>
      <c r="F498" s="16"/>
    </row>
    <row r="499" spans="1:6">
      <c r="A499" s="17"/>
      <c r="B499" s="51"/>
      <c r="C499" s="43"/>
      <c r="D499" s="43"/>
      <c r="E499" s="63"/>
      <c r="F499" s="16"/>
    </row>
    <row r="500" spans="1:6">
      <c r="A500" s="17"/>
      <c r="B500" s="51"/>
      <c r="C500" s="43"/>
      <c r="D500" s="43"/>
      <c r="E500" s="63"/>
      <c r="F500" s="16"/>
    </row>
    <row r="501" spans="1:6">
      <c r="A501" s="17"/>
      <c r="B501" s="51"/>
      <c r="C501" s="43"/>
      <c r="D501" s="43"/>
      <c r="E501" s="63"/>
      <c r="F501" s="16"/>
    </row>
    <row r="502" spans="1:6">
      <c r="A502" s="17"/>
      <c r="B502" s="51"/>
      <c r="C502" s="43"/>
      <c r="D502" s="43"/>
      <c r="E502" s="63"/>
      <c r="F502" s="16"/>
    </row>
    <row r="503" spans="1:6">
      <c r="A503" s="17"/>
      <c r="B503" s="51"/>
      <c r="C503" s="43"/>
      <c r="D503" s="43"/>
      <c r="E503" s="63"/>
      <c r="F503" s="16"/>
    </row>
    <row r="504" spans="1:6">
      <c r="A504" s="17"/>
      <c r="B504" s="51"/>
      <c r="C504" s="43"/>
      <c r="D504" s="43"/>
      <c r="E504" s="63"/>
      <c r="F504" s="16"/>
    </row>
    <row r="505" spans="1:6">
      <c r="A505" s="17"/>
      <c r="B505" s="51"/>
      <c r="C505" s="43"/>
      <c r="D505" s="43"/>
      <c r="E505" s="63"/>
      <c r="F505" s="16"/>
    </row>
    <row r="506" spans="1:6">
      <c r="A506" s="17"/>
      <c r="B506" s="51"/>
      <c r="C506" s="43"/>
      <c r="D506" s="43"/>
      <c r="E506" s="63"/>
      <c r="F506" s="16"/>
    </row>
    <row r="507" spans="1:6">
      <c r="A507" s="17"/>
      <c r="B507" s="51"/>
      <c r="C507" s="43"/>
      <c r="D507" s="43"/>
      <c r="E507" s="63"/>
      <c r="F507" s="16"/>
    </row>
    <row r="508" spans="1:6">
      <c r="A508" s="17"/>
      <c r="B508" s="51"/>
      <c r="C508" s="43"/>
      <c r="D508" s="43"/>
      <c r="E508" s="63"/>
      <c r="F508" s="16"/>
    </row>
    <row r="509" spans="1:6">
      <c r="A509" s="17"/>
      <c r="B509" s="51"/>
      <c r="C509" s="43"/>
      <c r="D509" s="43"/>
      <c r="E509" s="63"/>
      <c r="F509" s="16"/>
    </row>
    <row r="510" spans="1:6">
      <c r="A510" s="17"/>
      <c r="B510" s="51"/>
      <c r="C510" s="43"/>
      <c r="D510" s="43"/>
      <c r="E510" s="63"/>
      <c r="F510" s="16"/>
    </row>
    <row r="511" spans="1:6">
      <c r="A511" s="17"/>
      <c r="B511" s="51"/>
      <c r="C511" s="43"/>
      <c r="D511" s="43"/>
      <c r="E511" s="63"/>
      <c r="F511" s="16"/>
    </row>
    <row r="512" spans="1:6">
      <c r="A512" s="17"/>
      <c r="B512" s="51"/>
      <c r="C512" s="43"/>
      <c r="D512" s="43"/>
      <c r="E512" s="63"/>
      <c r="F512" s="16"/>
    </row>
    <row r="513" spans="1:6">
      <c r="A513" s="17"/>
      <c r="B513" s="51"/>
      <c r="C513" s="43"/>
      <c r="D513" s="43"/>
      <c r="E513" s="63"/>
      <c r="F513" s="16"/>
    </row>
    <row r="514" spans="1:6">
      <c r="A514" s="17"/>
      <c r="B514" s="51"/>
      <c r="C514" s="43"/>
      <c r="D514" s="43"/>
      <c r="E514" s="63"/>
      <c r="F514" s="16"/>
    </row>
    <row r="515" spans="1:6">
      <c r="A515" s="17"/>
      <c r="B515" s="51"/>
      <c r="C515" s="43"/>
      <c r="D515" s="43"/>
      <c r="E515" s="63"/>
      <c r="F515" s="16"/>
    </row>
    <row r="516" spans="1:6">
      <c r="A516" s="17"/>
      <c r="B516" s="51"/>
      <c r="C516" s="43"/>
      <c r="D516" s="43"/>
      <c r="E516" s="63"/>
      <c r="F516" s="16"/>
    </row>
    <row r="517" spans="1:6">
      <c r="A517" s="17"/>
      <c r="B517" s="51"/>
      <c r="C517" s="43"/>
      <c r="D517" s="43"/>
      <c r="E517" s="63"/>
      <c r="F517" s="16"/>
    </row>
    <row r="518" spans="1:6">
      <c r="A518" s="17"/>
      <c r="B518" s="51"/>
      <c r="C518" s="43"/>
      <c r="D518" s="43"/>
      <c r="E518" s="63"/>
      <c r="F518" s="16"/>
    </row>
    <row r="519" spans="1:6">
      <c r="A519" s="17"/>
      <c r="B519" s="51"/>
      <c r="C519" s="43"/>
      <c r="D519" s="43"/>
      <c r="E519" s="63"/>
      <c r="F519" s="16"/>
    </row>
    <row r="520" spans="1:6">
      <c r="A520" s="17"/>
      <c r="B520" s="51"/>
      <c r="C520" s="43"/>
      <c r="D520" s="43"/>
      <c r="E520" s="63"/>
      <c r="F520" s="16"/>
    </row>
    <row r="521" spans="1:6">
      <c r="A521" s="17"/>
      <c r="B521" s="51"/>
      <c r="C521" s="43"/>
      <c r="D521" s="43"/>
      <c r="E521" s="63"/>
      <c r="F521" s="16"/>
    </row>
    <row r="522" spans="1:6">
      <c r="A522" s="17"/>
      <c r="B522" s="51"/>
      <c r="C522" s="43"/>
      <c r="D522" s="43"/>
      <c r="E522" s="63"/>
      <c r="F522" s="16"/>
    </row>
    <row r="523" spans="1:6">
      <c r="A523" s="17"/>
      <c r="B523" s="51"/>
      <c r="C523" s="43"/>
      <c r="D523" s="43"/>
      <c r="E523" s="63"/>
      <c r="F523" s="16"/>
    </row>
    <row r="524" spans="1:6">
      <c r="A524" s="17"/>
      <c r="B524" s="51"/>
      <c r="C524" s="43"/>
      <c r="D524" s="43"/>
      <c r="E524" s="63"/>
      <c r="F524" s="16"/>
    </row>
    <row r="525" spans="1:6">
      <c r="A525" s="17"/>
      <c r="B525" s="51"/>
      <c r="C525" s="43"/>
      <c r="D525" s="43"/>
      <c r="E525" s="63"/>
      <c r="F525" s="16"/>
    </row>
    <row r="526" spans="1:6">
      <c r="A526" s="17"/>
      <c r="B526" s="51"/>
      <c r="C526" s="43"/>
      <c r="D526" s="43"/>
      <c r="E526" s="63"/>
      <c r="F526" s="16"/>
    </row>
    <row r="527" spans="1:6">
      <c r="A527" s="17"/>
      <c r="B527" s="51"/>
      <c r="C527" s="43"/>
      <c r="D527" s="43"/>
      <c r="E527" s="63"/>
      <c r="F527" s="16"/>
    </row>
    <row r="528" spans="1:6">
      <c r="A528" s="17"/>
      <c r="B528" s="51"/>
      <c r="C528" s="43"/>
      <c r="D528" s="43"/>
      <c r="E528" s="63"/>
      <c r="F528" s="16"/>
    </row>
    <row r="529" spans="1:6">
      <c r="A529" s="17"/>
      <c r="B529" s="51"/>
      <c r="C529" s="43"/>
      <c r="D529" s="43"/>
      <c r="E529" s="63"/>
      <c r="F529" s="16"/>
    </row>
    <row r="530" spans="1:6">
      <c r="A530" s="17"/>
      <c r="B530" s="51"/>
      <c r="C530" s="43"/>
      <c r="D530" s="43"/>
      <c r="E530" s="63"/>
      <c r="F530" s="16"/>
    </row>
    <row r="531" spans="1:6">
      <c r="A531" s="17"/>
      <c r="B531" s="51"/>
      <c r="C531" s="43"/>
      <c r="D531" s="43"/>
      <c r="E531" s="63"/>
      <c r="F531" s="16"/>
    </row>
    <row r="532" spans="1:6">
      <c r="A532" s="17"/>
      <c r="B532" s="51"/>
      <c r="C532" s="43"/>
      <c r="D532" s="43"/>
      <c r="E532" s="63"/>
      <c r="F532" s="16"/>
    </row>
    <row r="533" spans="1:6">
      <c r="A533" s="17"/>
      <c r="B533" s="51"/>
      <c r="C533" s="43"/>
      <c r="D533" s="43"/>
      <c r="E533" s="63"/>
      <c r="F533" s="16"/>
    </row>
    <row r="534" spans="1:6">
      <c r="A534" s="17"/>
      <c r="B534" s="51"/>
      <c r="C534" s="43"/>
      <c r="D534" s="43"/>
      <c r="E534" s="63"/>
      <c r="F534" s="16"/>
    </row>
    <row r="535" spans="1:6">
      <c r="A535" s="17"/>
      <c r="B535" s="51"/>
      <c r="C535" s="43"/>
      <c r="D535" s="43"/>
      <c r="E535" s="63"/>
      <c r="F535" s="16"/>
    </row>
    <row r="536" spans="1:6">
      <c r="A536" s="17"/>
      <c r="B536" s="51"/>
      <c r="C536" s="43"/>
      <c r="D536" s="43"/>
      <c r="E536" s="63"/>
      <c r="F536" s="16"/>
    </row>
    <row r="537" spans="1:6">
      <c r="A537" s="17"/>
      <c r="B537" s="51"/>
      <c r="C537" s="43"/>
      <c r="D537" s="43"/>
      <c r="E537" s="63"/>
      <c r="F537" s="16"/>
    </row>
    <row r="538" spans="1:6">
      <c r="A538" s="17"/>
      <c r="B538" s="51"/>
      <c r="C538" s="43"/>
      <c r="D538" s="43"/>
      <c r="E538" s="63"/>
      <c r="F538" s="16"/>
    </row>
    <row r="539" spans="1:6">
      <c r="A539" s="17"/>
      <c r="B539" s="51"/>
      <c r="C539" s="43"/>
      <c r="D539" s="43"/>
      <c r="E539" s="63"/>
      <c r="F539" s="16"/>
    </row>
    <row r="540" spans="1:6">
      <c r="A540" s="17"/>
      <c r="B540" s="51"/>
      <c r="C540" s="43"/>
      <c r="D540" s="43"/>
      <c r="E540" s="63"/>
      <c r="F540" s="16"/>
    </row>
    <row r="541" spans="1:6">
      <c r="A541" s="17"/>
      <c r="B541" s="51"/>
      <c r="C541" s="43"/>
      <c r="D541" s="43"/>
      <c r="E541" s="63"/>
      <c r="F541" s="16"/>
    </row>
    <row r="542" spans="1:6">
      <c r="A542" s="17"/>
      <c r="B542" s="51"/>
      <c r="C542" s="43"/>
      <c r="D542" s="43"/>
      <c r="E542" s="63"/>
      <c r="F542" s="16"/>
    </row>
    <row r="543" spans="1:6">
      <c r="A543" s="17"/>
      <c r="B543" s="51"/>
      <c r="C543" s="43"/>
      <c r="D543" s="43"/>
      <c r="E543" s="63"/>
      <c r="F543" s="16"/>
    </row>
    <row r="544" spans="1:6">
      <c r="A544" s="17"/>
      <c r="B544" s="51"/>
      <c r="C544" s="43"/>
      <c r="D544" s="43"/>
      <c r="E544" s="63"/>
      <c r="F544" s="16"/>
    </row>
    <row r="545" spans="1:6">
      <c r="A545" s="17"/>
      <c r="B545" s="51"/>
      <c r="C545" s="43"/>
      <c r="D545" s="43"/>
      <c r="E545" s="63"/>
      <c r="F545" s="16"/>
    </row>
    <row r="546" spans="1:6">
      <c r="A546" s="17"/>
      <c r="B546" s="51"/>
      <c r="C546" s="43"/>
      <c r="D546" s="43"/>
      <c r="E546" s="63"/>
      <c r="F546" s="16"/>
    </row>
    <row r="547" spans="1:6">
      <c r="A547" s="17"/>
      <c r="B547" s="51"/>
      <c r="C547" s="43"/>
      <c r="D547" s="43"/>
      <c r="E547" s="63"/>
      <c r="F547" s="16"/>
    </row>
    <row r="548" spans="1:6">
      <c r="A548" s="17"/>
      <c r="B548" s="51"/>
      <c r="C548" s="43"/>
      <c r="D548" s="43"/>
      <c r="E548" s="63"/>
      <c r="F548" s="16"/>
    </row>
    <row r="549" spans="1:6">
      <c r="A549" s="17"/>
      <c r="B549" s="51"/>
      <c r="C549" s="43"/>
      <c r="D549" s="43"/>
      <c r="E549" s="63"/>
      <c r="F549" s="16"/>
    </row>
    <row r="550" spans="1:6">
      <c r="A550" s="17"/>
      <c r="B550" s="51"/>
      <c r="C550" s="43"/>
      <c r="D550" s="43"/>
      <c r="E550" s="63"/>
      <c r="F550" s="16"/>
    </row>
    <row r="551" spans="1:6">
      <c r="A551" s="17"/>
      <c r="B551" s="51"/>
      <c r="C551" s="43"/>
      <c r="D551" s="43"/>
      <c r="E551" s="63"/>
      <c r="F551" s="16"/>
    </row>
    <row r="552" spans="1:6">
      <c r="A552" s="17"/>
      <c r="B552" s="51"/>
      <c r="C552" s="43"/>
      <c r="D552" s="43"/>
      <c r="E552" s="63"/>
      <c r="F552" s="16"/>
    </row>
    <row r="553" spans="1:6">
      <c r="A553" s="17"/>
      <c r="B553" s="51"/>
      <c r="C553" s="43"/>
      <c r="D553" s="43"/>
      <c r="E553" s="63"/>
      <c r="F553" s="16"/>
    </row>
    <row r="554" spans="1:6">
      <c r="A554" s="17"/>
      <c r="B554" s="51"/>
      <c r="C554" s="43"/>
      <c r="D554" s="43"/>
      <c r="E554" s="63"/>
      <c r="F554" s="16"/>
    </row>
    <row r="555" spans="1:6">
      <c r="A555" s="17"/>
      <c r="B555" s="51"/>
      <c r="C555" s="43"/>
      <c r="D555" s="43"/>
      <c r="E555" s="63"/>
      <c r="F555" s="16"/>
    </row>
    <row r="556" spans="1:6">
      <c r="A556" s="17"/>
      <c r="B556" s="51"/>
      <c r="C556" s="43"/>
      <c r="D556" s="43"/>
      <c r="E556" s="63"/>
      <c r="F556" s="16"/>
    </row>
    <row r="557" spans="1:6">
      <c r="A557" s="17"/>
      <c r="B557" s="51"/>
      <c r="C557" s="43"/>
      <c r="D557" s="43"/>
      <c r="E557" s="63"/>
      <c r="F557" s="16"/>
    </row>
    <row r="558" spans="1:6">
      <c r="A558" s="17"/>
      <c r="B558" s="51"/>
      <c r="C558" s="43"/>
      <c r="D558" s="43"/>
      <c r="E558" s="63"/>
      <c r="F558" s="16"/>
    </row>
    <row r="559" spans="1:6">
      <c r="A559" s="17"/>
      <c r="B559" s="51"/>
      <c r="C559" s="43"/>
      <c r="D559" s="43"/>
      <c r="E559" s="63"/>
      <c r="F559" s="16"/>
    </row>
    <row r="560" spans="1:6">
      <c r="A560" s="17"/>
      <c r="B560" s="51"/>
      <c r="C560" s="43"/>
      <c r="D560" s="43"/>
      <c r="E560" s="63"/>
      <c r="F560" s="16"/>
    </row>
    <row r="561" spans="1:6">
      <c r="A561" s="17"/>
      <c r="B561" s="51"/>
      <c r="C561" s="43"/>
      <c r="D561" s="43"/>
      <c r="E561" s="63"/>
      <c r="F561" s="16"/>
    </row>
    <row r="562" spans="1:6">
      <c r="A562" s="17"/>
      <c r="B562" s="51"/>
      <c r="C562" s="43"/>
      <c r="D562" s="43"/>
      <c r="E562" s="63"/>
      <c r="F562" s="16"/>
    </row>
    <row r="563" spans="1:6">
      <c r="A563" s="17"/>
      <c r="B563" s="51"/>
      <c r="C563" s="43"/>
      <c r="D563" s="43"/>
      <c r="E563" s="63"/>
      <c r="F563" s="16"/>
    </row>
    <row r="564" spans="1:6">
      <c r="A564" s="17"/>
      <c r="B564" s="51"/>
      <c r="C564" s="43"/>
      <c r="D564" s="43"/>
      <c r="E564" s="63"/>
      <c r="F564" s="16"/>
    </row>
    <row r="565" spans="1:6">
      <c r="A565" s="17"/>
      <c r="B565" s="51"/>
      <c r="C565" s="43"/>
      <c r="D565" s="43"/>
      <c r="E565" s="63"/>
      <c r="F565" s="16"/>
    </row>
    <row r="566" spans="1:6">
      <c r="A566" s="17"/>
      <c r="B566" s="51"/>
      <c r="C566" s="43"/>
      <c r="D566" s="43"/>
      <c r="E566" s="63"/>
      <c r="F566" s="16"/>
    </row>
    <row r="567" spans="1:6">
      <c r="A567" s="17"/>
      <c r="B567" s="51"/>
      <c r="C567" s="43"/>
      <c r="D567" s="43"/>
      <c r="E567" s="63"/>
      <c r="F567" s="16"/>
    </row>
    <row r="568" spans="1:6">
      <c r="A568" s="17"/>
      <c r="B568" s="51"/>
      <c r="C568" s="43"/>
      <c r="D568" s="43"/>
      <c r="E568" s="63"/>
      <c r="F568" s="16"/>
    </row>
    <row r="569" spans="1:6">
      <c r="A569" s="17"/>
      <c r="B569" s="51"/>
      <c r="C569" s="43"/>
      <c r="D569" s="43"/>
      <c r="E569" s="63"/>
      <c r="F569" s="16"/>
    </row>
    <row r="570" spans="1:6">
      <c r="A570" s="17"/>
      <c r="B570" s="51"/>
      <c r="C570" s="43"/>
      <c r="D570" s="43"/>
      <c r="E570" s="63"/>
      <c r="F570" s="16"/>
    </row>
    <row r="571" spans="1:6">
      <c r="A571" s="17"/>
      <c r="B571" s="51"/>
      <c r="C571" s="43"/>
      <c r="D571" s="43"/>
      <c r="E571" s="63"/>
      <c r="F571" s="16"/>
    </row>
    <row r="572" spans="1:6">
      <c r="A572" s="17"/>
      <c r="B572" s="51"/>
      <c r="C572" s="43"/>
      <c r="D572" s="43"/>
      <c r="E572" s="63"/>
      <c r="F572" s="16"/>
    </row>
    <row r="573" spans="1:6">
      <c r="A573" s="17"/>
      <c r="B573" s="51"/>
      <c r="C573" s="43"/>
      <c r="D573" s="43"/>
      <c r="E573" s="63"/>
      <c r="F573" s="16"/>
    </row>
    <row r="574" spans="1:6">
      <c r="A574" s="17"/>
      <c r="B574" s="51"/>
      <c r="C574" s="43"/>
      <c r="D574" s="43"/>
      <c r="E574" s="63"/>
      <c r="F574" s="16"/>
    </row>
    <row r="575" spans="1:6">
      <c r="A575" s="17"/>
      <c r="B575" s="51"/>
      <c r="C575" s="43"/>
      <c r="D575" s="43"/>
      <c r="E575" s="63"/>
      <c r="F575" s="16"/>
    </row>
    <row r="576" spans="1:6">
      <c r="A576" s="17"/>
      <c r="B576" s="51"/>
      <c r="C576" s="43"/>
      <c r="D576" s="43"/>
      <c r="E576" s="63"/>
      <c r="F576" s="16"/>
    </row>
    <row r="577" spans="1:6">
      <c r="A577" s="17"/>
      <c r="B577" s="51"/>
      <c r="C577" s="43"/>
      <c r="D577" s="43"/>
      <c r="E577" s="63"/>
      <c r="F577" s="16"/>
    </row>
    <row r="578" spans="1:6">
      <c r="A578" s="17"/>
      <c r="B578" s="51"/>
      <c r="C578" s="43"/>
      <c r="D578" s="43"/>
      <c r="E578" s="63"/>
      <c r="F578" s="16"/>
    </row>
    <row r="579" spans="1:6">
      <c r="A579" s="17"/>
      <c r="B579" s="51"/>
      <c r="C579" s="43"/>
      <c r="D579" s="43"/>
      <c r="E579" s="63"/>
      <c r="F579" s="16"/>
    </row>
    <row r="580" spans="1:6">
      <c r="A580" s="17"/>
      <c r="B580" s="51"/>
      <c r="C580" s="43"/>
      <c r="D580" s="43"/>
      <c r="E580" s="63"/>
      <c r="F580" s="16"/>
    </row>
    <row r="581" spans="1:6">
      <c r="A581" s="17"/>
      <c r="B581" s="51"/>
      <c r="C581" s="43"/>
      <c r="D581" s="43"/>
      <c r="E581" s="63"/>
      <c r="F581" s="16"/>
    </row>
    <row r="582" spans="1:6">
      <c r="A582" s="17"/>
      <c r="B582" s="51"/>
      <c r="C582" s="43"/>
      <c r="D582" s="43"/>
      <c r="E582" s="63"/>
      <c r="F582" s="16"/>
    </row>
    <row r="583" spans="1:6">
      <c r="A583" s="17"/>
      <c r="B583" s="51"/>
      <c r="C583" s="43"/>
      <c r="D583" s="43"/>
      <c r="E583" s="63"/>
      <c r="F583" s="16"/>
    </row>
    <row r="584" spans="1:6">
      <c r="A584" s="17"/>
      <c r="B584" s="51"/>
      <c r="C584" s="43"/>
      <c r="D584" s="43"/>
      <c r="E584" s="63"/>
      <c r="F584" s="16"/>
    </row>
    <row r="585" spans="1:6">
      <c r="A585" s="17"/>
      <c r="B585" s="51"/>
      <c r="C585" s="43"/>
      <c r="D585" s="43"/>
      <c r="E585" s="63"/>
      <c r="F585" s="16"/>
    </row>
    <row r="586" spans="1:6">
      <c r="A586" s="17"/>
      <c r="B586" s="51"/>
      <c r="C586" s="43"/>
      <c r="D586" s="43"/>
      <c r="E586" s="63"/>
      <c r="F586" s="16"/>
    </row>
    <row r="587" spans="1:6">
      <c r="A587" s="17"/>
      <c r="B587" s="51"/>
      <c r="C587" s="43"/>
      <c r="D587" s="43"/>
      <c r="E587" s="63"/>
      <c r="F587" s="16"/>
    </row>
    <row r="588" spans="1:6">
      <c r="A588" s="17"/>
      <c r="B588" s="51"/>
      <c r="C588" s="43"/>
      <c r="D588" s="43"/>
      <c r="E588" s="63"/>
      <c r="F588" s="16"/>
    </row>
    <row r="589" spans="1:6">
      <c r="A589" s="17"/>
      <c r="B589" s="51"/>
      <c r="C589" s="43"/>
      <c r="D589" s="43"/>
      <c r="E589" s="63"/>
      <c r="F589" s="16"/>
    </row>
    <row r="590" spans="1:6">
      <c r="A590" s="17"/>
      <c r="B590" s="51"/>
      <c r="C590" s="43"/>
      <c r="D590" s="43"/>
      <c r="E590" s="63"/>
      <c r="F590" s="16"/>
    </row>
    <row r="591" spans="1:6">
      <c r="A591" s="17"/>
      <c r="B591" s="51"/>
      <c r="C591" s="43"/>
      <c r="D591" s="43"/>
      <c r="E591" s="63"/>
      <c r="F591" s="16"/>
    </row>
    <row r="592" spans="1:6">
      <c r="A592" s="17"/>
      <c r="B592" s="51"/>
      <c r="C592" s="43"/>
      <c r="D592" s="43"/>
      <c r="E592" s="63"/>
      <c r="F592" s="16"/>
    </row>
    <row r="593" spans="1:6">
      <c r="A593" s="17"/>
      <c r="B593" s="51"/>
      <c r="C593" s="43"/>
      <c r="D593" s="43"/>
      <c r="E593" s="63"/>
      <c r="F593" s="16"/>
    </row>
    <row r="594" spans="1:6">
      <c r="A594" s="17"/>
      <c r="B594" s="51"/>
      <c r="C594" s="43"/>
      <c r="D594" s="43"/>
      <c r="E594" s="63"/>
      <c r="F594" s="16"/>
    </row>
    <row r="595" spans="1:6">
      <c r="A595" s="17"/>
      <c r="B595" s="51"/>
      <c r="C595" s="43"/>
      <c r="D595" s="43"/>
      <c r="E595" s="63"/>
      <c r="F595" s="16"/>
    </row>
    <row r="596" spans="1:6">
      <c r="A596" s="17"/>
      <c r="B596" s="51"/>
      <c r="C596" s="43"/>
      <c r="D596" s="43"/>
      <c r="E596" s="63"/>
      <c r="F596" s="16"/>
    </row>
    <row r="597" spans="1:6">
      <c r="A597" s="17"/>
      <c r="B597" s="51"/>
      <c r="C597" s="43"/>
      <c r="D597" s="43"/>
      <c r="E597" s="63"/>
      <c r="F597" s="16"/>
    </row>
    <row r="598" spans="1:6" ht="15" thickBot="1">
      <c r="A598" s="18"/>
      <c r="B598" s="53"/>
      <c r="C598" s="44"/>
      <c r="D598" s="44"/>
      <c r="E598" s="6"/>
      <c r="F598" s="20"/>
    </row>
  </sheetData>
  <sortState ref="B2:F598">
    <sortCondition ref="B2:B598"/>
  </sortState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paperSize="9" orientation="portrait" horizontalDpi="0" verticalDpi="0" r:id="rId8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530CC1-2FFA-4F3C-8D48-CAA8C7400052}">
          <x14:formula1>
            <xm:f>Préparation!$C$2:$C$8</xm:f>
          </x14:formula1>
          <xm:sqref>A2:A598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</sheetPr>
  <dimension ref="A1:F613"/>
  <sheetViews>
    <sheetView workbookViewId="0">
      <pane ySplit="1" topLeftCell="A2" activePane="bottomLeft" state="frozen"/>
      <selection pane="bottomLeft" activeCell="F28" sqref="F28"/>
    </sheetView>
  </sheetViews>
  <sheetFormatPr baseColWidth="10" defaultColWidth="11.453125" defaultRowHeight="14.5"/>
  <cols>
    <col min="1" max="1" width="25.26953125" style="21" bestFit="1" customWidth="1"/>
    <col min="2" max="2" width="10.7265625" style="29" bestFit="1" customWidth="1"/>
    <col min="3" max="3" width="15" style="45" customWidth="1"/>
    <col min="4" max="4" width="12.1796875" style="45" customWidth="1"/>
    <col min="5" max="5" width="19.81640625" style="3" customWidth="1"/>
    <col min="6" max="6" width="124" style="21" customWidth="1"/>
    <col min="7" max="16384" width="11.453125" style="3"/>
  </cols>
  <sheetData>
    <row r="1" spans="1:6" ht="29.5" thickBot="1">
      <c r="A1" s="8" t="s">
        <v>6</v>
      </c>
      <c r="B1" s="48" t="s">
        <v>0</v>
      </c>
      <c r="C1" s="40" t="s">
        <v>15</v>
      </c>
      <c r="D1" s="40" t="s">
        <v>16</v>
      </c>
      <c r="E1" s="9" t="s">
        <v>2</v>
      </c>
      <c r="F1" s="10" t="s">
        <v>1</v>
      </c>
    </row>
    <row r="2" spans="1:6">
      <c r="A2" s="47" t="s">
        <v>7</v>
      </c>
      <c r="B2" s="52">
        <v>43431</v>
      </c>
      <c r="C2" s="41" t="s">
        <v>67</v>
      </c>
      <c r="D2" s="41"/>
      <c r="E2" s="12"/>
      <c r="F2" s="13" t="s">
        <v>68</v>
      </c>
    </row>
    <row r="3" spans="1:6">
      <c r="A3" s="17" t="s">
        <v>9</v>
      </c>
      <c r="B3" s="51">
        <v>43451</v>
      </c>
      <c r="C3" s="42" t="s">
        <v>70</v>
      </c>
      <c r="D3" s="42"/>
      <c r="E3" s="83"/>
      <c r="F3" s="16" t="s">
        <v>71</v>
      </c>
    </row>
    <row r="4" spans="1:6">
      <c r="A4" s="17" t="s">
        <v>8</v>
      </c>
      <c r="B4" s="51">
        <v>43454</v>
      </c>
      <c r="C4" s="42" t="s">
        <v>72</v>
      </c>
      <c r="D4" s="42"/>
      <c r="E4" s="83"/>
      <c r="F4" s="16" t="s">
        <v>73</v>
      </c>
    </row>
    <row r="5" spans="1:6" ht="28.5" customHeight="1">
      <c r="A5" s="17" t="s">
        <v>8</v>
      </c>
      <c r="B5" s="51">
        <v>43472</v>
      </c>
      <c r="C5" s="42" t="s">
        <v>74</v>
      </c>
      <c r="D5" s="42"/>
      <c r="E5" s="83"/>
      <c r="F5" s="16" t="s">
        <v>75</v>
      </c>
    </row>
    <row r="6" spans="1:6">
      <c r="A6" s="14" t="s">
        <v>7</v>
      </c>
      <c r="B6" s="51">
        <v>43473</v>
      </c>
      <c r="C6" s="42" t="s">
        <v>76</v>
      </c>
      <c r="D6" s="42"/>
      <c r="E6" s="83"/>
      <c r="F6" s="16" t="s">
        <v>77</v>
      </c>
    </row>
    <row r="7" spans="1:6">
      <c r="A7" s="14" t="s">
        <v>7</v>
      </c>
      <c r="B7" s="51">
        <v>43487</v>
      </c>
      <c r="C7" s="42" t="s">
        <v>78</v>
      </c>
      <c r="D7" s="42"/>
      <c r="E7" s="83"/>
      <c r="F7" s="16" t="s">
        <v>79</v>
      </c>
    </row>
    <row r="8" spans="1:6">
      <c r="A8" s="14"/>
      <c r="B8" s="51"/>
      <c r="C8" s="42"/>
      <c r="D8" s="42"/>
      <c r="E8" s="83"/>
      <c r="F8" s="16"/>
    </row>
    <row r="9" spans="1:6">
      <c r="A9" s="17"/>
      <c r="B9" s="51"/>
      <c r="C9" s="42"/>
      <c r="D9" s="42"/>
      <c r="E9" s="83"/>
      <c r="F9" s="16"/>
    </row>
    <row r="10" spans="1:6">
      <c r="A10" s="14"/>
      <c r="B10" s="51"/>
      <c r="C10" s="42"/>
      <c r="D10" s="42"/>
      <c r="E10" s="83"/>
      <c r="F10" s="2"/>
    </row>
    <row r="11" spans="1:6">
      <c r="A11" s="14"/>
      <c r="B11" s="51"/>
      <c r="C11" s="42"/>
      <c r="D11" s="42"/>
      <c r="E11" s="83"/>
      <c r="F11" s="16"/>
    </row>
    <row r="12" spans="1:6">
      <c r="A12" s="17"/>
      <c r="B12" s="51"/>
      <c r="C12" s="42"/>
      <c r="D12" s="42"/>
      <c r="E12" s="83"/>
      <c r="F12" s="16"/>
    </row>
    <row r="13" spans="1:6">
      <c r="A13" s="17"/>
      <c r="B13" s="51"/>
      <c r="C13" s="42"/>
      <c r="D13" s="42"/>
      <c r="E13" s="83"/>
      <c r="F13" s="16"/>
    </row>
    <row r="14" spans="1:6">
      <c r="A14" s="17"/>
      <c r="B14" s="51"/>
      <c r="C14" s="42"/>
      <c r="D14" s="43"/>
      <c r="E14" s="83"/>
      <c r="F14" s="16"/>
    </row>
    <row r="15" spans="1:6">
      <c r="A15" s="17"/>
      <c r="B15" s="51"/>
      <c r="C15" s="42"/>
      <c r="D15" s="43"/>
      <c r="E15" s="83"/>
      <c r="F15" s="16"/>
    </row>
    <row r="16" spans="1:6">
      <c r="A16" s="17"/>
      <c r="B16" s="51"/>
      <c r="C16" s="42"/>
      <c r="D16" s="43"/>
      <c r="E16" s="83"/>
      <c r="F16" s="16"/>
    </row>
    <row r="17" spans="1:6">
      <c r="A17" s="17"/>
      <c r="B17" s="51"/>
      <c r="C17" s="42"/>
      <c r="D17" s="43"/>
      <c r="E17" s="83"/>
      <c r="F17" s="16"/>
    </row>
    <row r="18" spans="1:6">
      <c r="A18" s="17"/>
      <c r="B18" s="51"/>
      <c r="C18" s="42"/>
      <c r="D18" s="43"/>
      <c r="E18" s="83"/>
      <c r="F18" s="16"/>
    </row>
    <row r="19" spans="1:6">
      <c r="A19" s="17"/>
      <c r="B19" s="51"/>
      <c r="C19" s="42"/>
      <c r="D19" s="43"/>
      <c r="E19" s="83"/>
      <c r="F19" s="16"/>
    </row>
    <row r="20" spans="1:6">
      <c r="A20" s="17"/>
      <c r="B20" s="51"/>
      <c r="C20" s="42"/>
      <c r="D20" s="43"/>
      <c r="E20" s="83"/>
      <c r="F20" s="16"/>
    </row>
    <row r="21" spans="1:6">
      <c r="A21" s="17"/>
      <c r="B21" s="51"/>
      <c r="C21" s="42"/>
      <c r="D21" s="43"/>
      <c r="E21" s="83"/>
      <c r="F21" s="16"/>
    </row>
    <row r="22" spans="1:6">
      <c r="A22" s="17"/>
      <c r="B22" s="51"/>
      <c r="C22" s="42"/>
      <c r="D22" s="43"/>
      <c r="E22" s="83"/>
      <c r="F22" s="16"/>
    </row>
    <row r="23" spans="1:6">
      <c r="A23" s="17"/>
      <c r="B23" s="51"/>
      <c r="C23" s="42"/>
      <c r="D23" s="43"/>
      <c r="E23" s="83"/>
      <c r="F23" s="16"/>
    </row>
    <row r="24" spans="1:6">
      <c r="A24" s="17"/>
      <c r="B24" s="51"/>
      <c r="C24" s="42"/>
      <c r="D24" s="43"/>
      <c r="E24" s="83"/>
      <c r="F24" s="16"/>
    </row>
    <row r="25" spans="1:6">
      <c r="A25" s="17"/>
      <c r="B25" s="51"/>
      <c r="C25" s="42"/>
      <c r="D25" s="43"/>
      <c r="E25" s="83"/>
      <c r="F25" s="16"/>
    </row>
    <row r="26" spans="1:6">
      <c r="A26" s="17"/>
      <c r="B26" s="51"/>
      <c r="C26" s="43"/>
      <c r="D26" s="43"/>
      <c r="E26" s="83"/>
      <c r="F26" s="16"/>
    </row>
    <row r="27" spans="1:6">
      <c r="A27" s="17"/>
      <c r="B27" s="51"/>
      <c r="C27" s="43"/>
      <c r="D27" s="43"/>
      <c r="E27" s="83"/>
      <c r="F27" s="16"/>
    </row>
    <row r="28" spans="1:6">
      <c r="A28" s="17"/>
      <c r="B28" s="51"/>
      <c r="C28" s="43"/>
      <c r="D28" s="43"/>
      <c r="E28" s="83"/>
      <c r="F28" s="16"/>
    </row>
    <row r="29" spans="1:6">
      <c r="A29" s="17"/>
      <c r="B29" s="51"/>
      <c r="C29" s="43"/>
      <c r="D29" s="43"/>
      <c r="E29" s="83"/>
      <c r="F29" s="16"/>
    </row>
    <row r="30" spans="1:6">
      <c r="A30" s="17"/>
      <c r="B30" s="51"/>
      <c r="C30" s="43"/>
      <c r="D30" s="43"/>
      <c r="E30" s="83"/>
      <c r="F30" s="16"/>
    </row>
    <row r="31" spans="1:6">
      <c r="A31" s="17"/>
      <c r="B31" s="51"/>
      <c r="C31" s="43"/>
      <c r="D31" s="43"/>
      <c r="E31" s="83"/>
      <c r="F31" s="16"/>
    </row>
    <row r="32" spans="1:6">
      <c r="A32" s="17"/>
      <c r="B32" s="51"/>
      <c r="C32" s="43"/>
      <c r="D32" s="43"/>
      <c r="E32" s="83"/>
      <c r="F32" s="16"/>
    </row>
    <row r="33" spans="1:6">
      <c r="A33" s="17"/>
      <c r="B33" s="51"/>
      <c r="C33" s="43"/>
      <c r="D33" s="43"/>
      <c r="E33" s="83"/>
      <c r="F33" s="16"/>
    </row>
    <row r="34" spans="1:6">
      <c r="A34" s="17"/>
      <c r="B34" s="51"/>
      <c r="C34" s="43"/>
      <c r="D34" s="43"/>
      <c r="E34" s="83"/>
      <c r="F34" s="16"/>
    </row>
    <row r="35" spans="1:6">
      <c r="A35" s="17"/>
      <c r="B35" s="51"/>
      <c r="C35" s="43"/>
      <c r="D35" s="43"/>
      <c r="E35" s="83"/>
      <c r="F35" s="16"/>
    </row>
    <row r="36" spans="1:6">
      <c r="A36" s="17"/>
      <c r="B36" s="51"/>
      <c r="C36" s="43"/>
      <c r="D36" s="43"/>
      <c r="E36" s="83"/>
      <c r="F36" s="16"/>
    </row>
    <row r="37" spans="1:6">
      <c r="A37" s="17"/>
      <c r="B37" s="51"/>
      <c r="C37" s="43"/>
      <c r="D37" s="43"/>
      <c r="E37" s="83"/>
      <c r="F37" s="16"/>
    </row>
    <row r="38" spans="1:6">
      <c r="A38" s="17"/>
      <c r="B38" s="51"/>
      <c r="C38" s="43"/>
      <c r="D38" s="43"/>
      <c r="E38" s="83"/>
      <c r="F38" s="16"/>
    </row>
    <row r="39" spans="1:6">
      <c r="A39" s="17"/>
      <c r="B39" s="51"/>
      <c r="C39" s="43"/>
      <c r="D39" s="43"/>
      <c r="E39" s="83"/>
      <c r="F39" s="16"/>
    </row>
    <row r="40" spans="1:6">
      <c r="A40" s="17"/>
      <c r="B40" s="51"/>
      <c r="C40" s="43"/>
      <c r="D40" s="43"/>
      <c r="E40" s="83"/>
      <c r="F40" s="16"/>
    </row>
    <row r="41" spans="1:6">
      <c r="A41" s="17"/>
      <c r="B41" s="51"/>
      <c r="C41" s="43"/>
      <c r="D41" s="43"/>
      <c r="E41" s="83"/>
      <c r="F41" s="16"/>
    </row>
    <row r="42" spans="1:6">
      <c r="A42" s="17"/>
      <c r="B42" s="51"/>
      <c r="C42" s="43"/>
      <c r="D42" s="43"/>
      <c r="E42" s="83"/>
      <c r="F42" s="16"/>
    </row>
    <row r="43" spans="1:6">
      <c r="A43" s="17"/>
      <c r="B43" s="51"/>
      <c r="C43" s="43"/>
      <c r="D43" s="43"/>
      <c r="E43" s="83"/>
      <c r="F43" s="16"/>
    </row>
    <row r="44" spans="1:6">
      <c r="A44" s="17"/>
      <c r="B44" s="51"/>
      <c r="C44" s="43"/>
      <c r="D44" s="43"/>
      <c r="E44" s="83"/>
      <c r="F44" s="16"/>
    </row>
    <row r="45" spans="1:6">
      <c r="A45" s="17"/>
      <c r="B45" s="51"/>
      <c r="C45" s="43"/>
      <c r="D45" s="43"/>
      <c r="E45" s="83"/>
      <c r="F45" s="16"/>
    </row>
    <row r="46" spans="1:6">
      <c r="A46" s="17"/>
      <c r="B46" s="51"/>
      <c r="C46" s="43"/>
      <c r="D46" s="43"/>
      <c r="E46" s="83"/>
      <c r="F46" s="16"/>
    </row>
    <row r="47" spans="1:6">
      <c r="A47" s="17"/>
      <c r="B47" s="51"/>
      <c r="C47" s="43"/>
      <c r="D47" s="43"/>
      <c r="E47" s="83"/>
      <c r="F47" s="16"/>
    </row>
    <row r="48" spans="1:6">
      <c r="A48" s="17"/>
      <c r="B48" s="51"/>
      <c r="C48" s="43"/>
      <c r="D48" s="43"/>
      <c r="E48" s="83"/>
      <c r="F48" s="16"/>
    </row>
    <row r="49" spans="1:6">
      <c r="A49" s="17"/>
      <c r="B49" s="51"/>
      <c r="C49" s="43"/>
      <c r="D49" s="43"/>
      <c r="E49" s="83"/>
      <c r="F49" s="16"/>
    </row>
    <row r="50" spans="1:6">
      <c r="A50" s="17"/>
      <c r="B50" s="51"/>
      <c r="C50" s="43"/>
      <c r="D50" s="43"/>
      <c r="E50" s="83"/>
      <c r="F50" s="16"/>
    </row>
    <row r="51" spans="1:6">
      <c r="A51" s="17"/>
      <c r="B51" s="51"/>
      <c r="C51" s="43"/>
      <c r="D51" s="43"/>
      <c r="E51" s="83"/>
      <c r="F51" s="16"/>
    </row>
    <row r="52" spans="1:6">
      <c r="A52" s="17"/>
      <c r="B52" s="51"/>
      <c r="C52" s="43"/>
      <c r="D52" s="43"/>
      <c r="E52" s="83"/>
      <c r="F52" s="16"/>
    </row>
    <row r="53" spans="1:6">
      <c r="A53" s="17"/>
      <c r="B53" s="51"/>
      <c r="C53" s="43"/>
      <c r="D53" s="43"/>
      <c r="E53" s="83"/>
      <c r="F53" s="16"/>
    </row>
    <row r="54" spans="1:6">
      <c r="A54" s="17"/>
      <c r="B54" s="51"/>
      <c r="C54" s="43"/>
      <c r="D54" s="43"/>
      <c r="E54" s="83"/>
      <c r="F54" s="16"/>
    </row>
    <row r="55" spans="1:6">
      <c r="A55" s="17"/>
      <c r="B55" s="51"/>
      <c r="C55" s="43"/>
      <c r="D55" s="43"/>
      <c r="E55" s="83"/>
      <c r="F55" s="16"/>
    </row>
    <row r="56" spans="1:6">
      <c r="A56" s="17"/>
      <c r="B56" s="51"/>
      <c r="C56" s="43"/>
      <c r="D56" s="43"/>
      <c r="E56" s="83"/>
      <c r="F56" s="16"/>
    </row>
    <row r="57" spans="1:6">
      <c r="A57" s="17"/>
      <c r="B57" s="51"/>
      <c r="C57" s="43"/>
      <c r="D57" s="43"/>
      <c r="E57" s="83"/>
      <c r="F57" s="16"/>
    </row>
    <row r="58" spans="1:6">
      <c r="A58" s="17"/>
      <c r="B58" s="51"/>
      <c r="C58" s="43"/>
      <c r="D58" s="43"/>
      <c r="E58" s="83"/>
      <c r="F58" s="16"/>
    </row>
    <row r="59" spans="1:6">
      <c r="A59" s="17"/>
      <c r="B59" s="51"/>
      <c r="C59" s="43"/>
      <c r="D59" s="43"/>
      <c r="E59" s="83"/>
      <c r="F59" s="16"/>
    </row>
    <row r="60" spans="1:6">
      <c r="A60" s="17"/>
      <c r="B60" s="51"/>
      <c r="C60" s="43"/>
      <c r="D60" s="43"/>
      <c r="E60" s="83"/>
      <c r="F60" s="16"/>
    </row>
    <row r="61" spans="1:6">
      <c r="A61" s="17"/>
      <c r="B61" s="51"/>
      <c r="C61" s="43"/>
      <c r="D61" s="43"/>
      <c r="E61" s="83"/>
      <c r="F61" s="16"/>
    </row>
    <row r="62" spans="1:6">
      <c r="A62" s="17"/>
      <c r="B62" s="51"/>
      <c r="C62" s="43"/>
      <c r="D62" s="43"/>
      <c r="E62" s="83"/>
      <c r="F62" s="16"/>
    </row>
    <row r="63" spans="1:6">
      <c r="A63" s="17"/>
      <c r="B63" s="51"/>
      <c r="C63" s="43"/>
      <c r="D63" s="43"/>
      <c r="E63" s="83"/>
      <c r="F63" s="16"/>
    </row>
    <row r="64" spans="1:6">
      <c r="A64" s="17"/>
      <c r="B64" s="51"/>
      <c r="C64" s="43"/>
      <c r="D64" s="43"/>
      <c r="E64" s="83"/>
      <c r="F64" s="16"/>
    </row>
    <row r="65" spans="1:6">
      <c r="A65" s="17"/>
      <c r="B65" s="51"/>
      <c r="C65" s="43"/>
      <c r="D65" s="43"/>
      <c r="E65" s="83"/>
      <c r="F65" s="16"/>
    </row>
    <row r="66" spans="1:6">
      <c r="A66" s="17"/>
      <c r="B66" s="51"/>
      <c r="C66" s="43"/>
      <c r="D66" s="43"/>
      <c r="E66" s="83"/>
      <c r="F66" s="16"/>
    </row>
    <row r="67" spans="1:6">
      <c r="A67" s="17"/>
      <c r="B67" s="51"/>
      <c r="C67" s="43"/>
      <c r="D67" s="43"/>
      <c r="E67" s="83"/>
      <c r="F67" s="16"/>
    </row>
    <row r="68" spans="1:6">
      <c r="A68" s="17"/>
      <c r="B68" s="51"/>
      <c r="C68" s="43"/>
      <c r="D68" s="43"/>
      <c r="E68" s="83"/>
      <c r="F68" s="16"/>
    </row>
    <row r="69" spans="1:6">
      <c r="A69" s="17"/>
      <c r="B69" s="51"/>
      <c r="C69" s="43"/>
      <c r="D69" s="43"/>
      <c r="E69" s="83"/>
      <c r="F69" s="16"/>
    </row>
    <row r="70" spans="1:6">
      <c r="A70" s="17"/>
      <c r="B70" s="51"/>
      <c r="C70" s="43"/>
      <c r="D70" s="43"/>
      <c r="E70" s="83"/>
      <c r="F70" s="16"/>
    </row>
    <row r="71" spans="1:6">
      <c r="A71" s="17"/>
      <c r="B71" s="51"/>
      <c r="C71" s="43"/>
      <c r="D71" s="43"/>
      <c r="E71" s="83"/>
      <c r="F71" s="16"/>
    </row>
    <row r="72" spans="1:6">
      <c r="A72" s="17"/>
      <c r="B72" s="51"/>
      <c r="C72" s="43"/>
      <c r="D72" s="43"/>
      <c r="E72" s="83"/>
      <c r="F72" s="16"/>
    </row>
    <row r="73" spans="1:6">
      <c r="A73" s="17"/>
      <c r="B73" s="51"/>
      <c r="C73" s="43"/>
      <c r="D73" s="43"/>
      <c r="E73" s="83"/>
      <c r="F73" s="16"/>
    </row>
    <row r="74" spans="1:6">
      <c r="A74" s="17"/>
      <c r="B74" s="51"/>
      <c r="C74" s="43"/>
      <c r="D74" s="43"/>
      <c r="E74" s="83"/>
      <c r="F74" s="16"/>
    </row>
    <row r="75" spans="1:6">
      <c r="A75" s="17"/>
      <c r="B75" s="51"/>
      <c r="C75" s="43"/>
      <c r="D75" s="43"/>
      <c r="E75" s="83"/>
      <c r="F75" s="16"/>
    </row>
    <row r="76" spans="1:6">
      <c r="A76" s="17"/>
      <c r="B76" s="51"/>
      <c r="C76" s="43"/>
      <c r="D76" s="43"/>
      <c r="E76" s="83"/>
      <c r="F76" s="16"/>
    </row>
    <row r="77" spans="1:6">
      <c r="A77" s="17"/>
      <c r="B77" s="51"/>
      <c r="C77" s="43"/>
      <c r="D77" s="43"/>
      <c r="E77" s="83"/>
      <c r="F77" s="16"/>
    </row>
    <row r="78" spans="1:6">
      <c r="A78" s="17"/>
      <c r="B78" s="51"/>
      <c r="C78" s="43"/>
      <c r="D78" s="43"/>
      <c r="E78" s="83"/>
      <c r="F78" s="16"/>
    </row>
    <row r="79" spans="1:6">
      <c r="A79" s="17"/>
      <c r="B79" s="51"/>
      <c r="C79" s="43"/>
      <c r="D79" s="43"/>
      <c r="E79" s="83"/>
      <c r="F79" s="16"/>
    </row>
    <row r="80" spans="1:6">
      <c r="A80" s="17"/>
      <c r="B80" s="51"/>
      <c r="C80" s="43"/>
      <c r="D80" s="43"/>
      <c r="E80" s="83"/>
      <c r="F80" s="16"/>
    </row>
    <row r="81" spans="1:6">
      <c r="A81" s="17"/>
      <c r="B81" s="51"/>
      <c r="C81" s="43"/>
      <c r="D81" s="43"/>
      <c r="E81" s="83"/>
      <c r="F81" s="16"/>
    </row>
    <row r="82" spans="1:6">
      <c r="A82" s="17"/>
      <c r="B82" s="51"/>
      <c r="C82" s="43"/>
      <c r="D82" s="43"/>
      <c r="E82" s="83"/>
      <c r="F82" s="16"/>
    </row>
    <row r="83" spans="1:6">
      <c r="A83" s="17"/>
      <c r="B83" s="51"/>
      <c r="C83" s="43"/>
      <c r="D83" s="43"/>
      <c r="E83" s="83"/>
      <c r="F83" s="16"/>
    </row>
    <row r="84" spans="1:6">
      <c r="A84" s="17"/>
      <c r="B84" s="51"/>
      <c r="C84" s="43"/>
      <c r="D84" s="43"/>
      <c r="E84" s="83"/>
      <c r="F84" s="16"/>
    </row>
    <row r="85" spans="1:6">
      <c r="A85" s="17"/>
      <c r="B85" s="51"/>
      <c r="C85" s="43"/>
      <c r="D85" s="43"/>
      <c r="E85" s="83"/>
      <c r="F85" s="16"/>
    </row>
    <row r="86" spans="1:6">
      <c r="A86" s="17"/>
      <c r="B86" s="51"/>
      <c r="C86" s="43"/>
      <c r="D86" s="43"/>
      <c r="E86" s="83"/>
      <c r="F86" s="16"/>
    </row>
    <row r="87" spans="1:6">
      <c r="A87" s="17"/>
      <c r="B87" s="51"/>
      <c r="C87" s="43"/>
      <c r="D87" s="43"/>
      <c r="E87" s="83"/>
      <c r="F87" s="16"/>
    </row>
    <row r="88" spans="1:6">
      <c r="A88" s="17"/>
      <c r="B88" s="51"/>
      <c r="C88" s="43"/>
      <c r="D88" s="43"/>
      <c r="E88" s="83"/>
      <c r="F88" s="16"/>
    </row>
    <row r="89" spans="1:6">
      <c r="A89" s="17"/>
      <c r="B89" s="51"/>
      <c r="C89" s="43"/>
      <c r="D89" s="43"/>
      <c r="E89" s="83"/>
      <c r="F89" s="16"/>
    </row>
    <row r="90" spans="1:6">
      <c r="A90" s="17"/>
      <c r="B90" s="51"/>
      <c r="C90" s="43"/>
      <c r="D90" s="43"/>
      <c r="E90" s="83"/>
      <c r="F90" s="16"/>
    </row>
    <row r="91" spans="1:6">
      <c r="A91" s="17"/>
      <c r="B91" s="51"/>
      <c r="C91" s="43"/>
      <c r="D91" s="43"/>
      <c r="E91" s="83"/>
      <c r="F91" s="16"/>
    </row>
    <row r="92" spans="1:6">
      <c r="A92" s="17"/>
      <c r="B92" s="51"/>
      <c r="C92" s="43"/>
      <c r="D92" s="43"/>
      <c r="E92" s="83"/>
      <c r="F92" s="16"/>
    </row>
    <row r="93" spans="1:6">
      <c r="A93" s="17"/>
      <c r="B93" s="51"/>
      <c r="C93" s="43"/>
      <c r="D93" s="43"/>
      <c r="E93" s="83"/>
      <c r="F93" s="16"/>
    </row>
    <row r="94" spans="1:6">
      <c r="A94" s="17"/>
      <c r="B94" s="51"/>
      <c r="C94" s="43"/>
      <c r="D94" s="43"/>
      <c r="E94" s="83"/>
      <c r="F94" s="16"/>
    </row>
    <row r="95" spans="1:6">
      <c r="A95" s="17"/>
      <c r="B95" s="51"/>
      <c r="C95" s="43"/>
      <c r="D95" s="43"/>
      <c r="E95" s="83"/>
      <c r="F95" s="16"/>
    </row>
    <row r="96" spans="1:6">
      <c r="A96" s="17"/>
      <c r="B96" s="51"/>
      <c r="C96" s="43"/>
      <c r="D96" s="43"/>
      <c r="E96" s="83"/>
      <c r="F96" s="16"/>
    </row>
    <row r="97" spans="1:6">
      <c r="A97" s="17"/>
      <c r="B97" s="51"/>
      <c r="C97" s="43"/>
      <c r="D97" s="43"/>
      <c r="E97" s="83"/>
      <c r="F97" s="16"/>
    </row>
    <row r="98" spans="1:6">
      <c r="A98" s="17"/>
      <c r="B98" s="51"/>
      <c r="C98" s="43"/>
      <c r="D98" s="43"/>
      <c r="E98" s="83"/>
      <c r="F98" s="16"/>
    </row>
    <row r="99" spans="1:6">
      <c r="A99" s="17"/>
      <c r="B99" s="51"/>
      <c r="C99" s="43"/>
      <c r="D99" s="43"/>
      <c r="E99" s="83"/>
      <c r="F99" s="16"/>
    </row>
    <row r="100" spans="1:6">
      <c r="A100" s="17"/>
      <c r="B100" s="51"/>
      <c r="C100" s="43"/>
      <c r="D100" s="43"/>
      <c r="E100" s="83"/>
      <c r="F100" s="16"/>
    </row>
    <row r="101" spans="1:6">
      <c r="A101" s="17"/>
      <c r="B101" s="51"/>
      <c r="C101" s="43"/>
      <c r="D101" s="43"/>
      <c r="E101" s="83"/>
      <c r="F101" s="16"/>
    </row>
    <row r="102" spans="1:6">
      <c r="A102" s="17"/>
      <c r="B102" s="51"/>
      <c r="C102" s="43"/>
      <c r="D102" s="43"/>
      <c r="E102" s="83"/>
      <c r="F102" s="16"/>
    </row>
    <row r="103" spans="1:6">
      <c r="A103" s="17"/>
      <c r="B103" s="51"/>
      <c r="C103" s="43"/>
      <c r="D103" s="43"/>
      <c r="E103" s="83"/>
      <c r="F103" s="16"/>
    </row>
    <row r="104" spans="1:6">
      <c r="A104" s="17"/>
      <c r="B104" s="51"/>
      <c r="C104" s="43"/>
      <c r="D104" s="43"/>
      <c r="E104" s="83"/>
      <c r="F104" s="16"/>
    </row>
    <row r="105" spans="1:6">
      <c r="A105" s="17"/>
      <c r="B105" s="51"/>
      <c r="C105" s="43"/>
      <c r="D105" s="43"/>
      <c r="E105" s="83"/>
      <c r="F105" s="16"/>
    </row>
    <row r="106" spans="1:6">
      <c r="A106" s="17"/>
      <c r="B106" s="51"/>
      <c r="C106" s="43"/>
      <c r="D106" s="43"/>
      <c r="E106" s="83"/>
      <c r="F106" s="16"/>
    </row>
    <row r="107" spans="1:6">
      <c r="A107" s="17"/>
      <c r="B107" s="51"/>
      <c r="C107" s="43"/>
      <c r="D107" s="43"/>
      <c r="E107" s="83"/>
      <c r="F107" s="16"/>
    </row>
    <row r="108" spans="1:6">
      <c r="A108" s="17"/>
      <c r="B108" s="51"/>
      <c r="C108" s="43"/>
      <c r="D108" s="43"/>
      <c r="E108" s="83"/>
      <c r="F108" s="16"/>
    </row>
    <row r="109" spans="1:6">
      <c r="A109" s="17"/>
      <c r="B109" s="51"/>
      <c r="C109" s="43"/>
      <c r="D109" s="43"/>
      <c r="E109" s="83"/>
      <c r="F109" s="16"/>
    </row>
    <row r="110" spans="1:6">
      <c r="A110" s="17"/>
      <c r="B110" s="51"/>
      <c r="C110" s="43"/>
      <c r="D110" s="43"/>
      <c r="E110" s="83"/>
      <c r="F110" s="16"/>
    </row>
    <row r="111" spans="1:6">
      <c r="A111" s="17"/>
      <c r="B111" s="51"/>
      <c r="C111" s="43"/>
      <c r="D111" s="43"/>
      <c r="E111" s="83"/>
      <c r="F111" s="16"/>
    </row>
    <row r="112" spans="1:6">
      <c r="A112" s="17"/>
      <c r="B112" s="51"/>
      <c r="C112" s="43"/>
      <c r="D112" s="43"/>
      <c r="E112" s="83"/>
      <c r="F112" s="16"/>
    </row>
    <row r="113" spans="1:6">
      <c r="A113" s="17"/>
      <c r="B113" s="51"/>
      <c r="C113" s="43"/>
      <c r="D113" s="43"/>
      <c r="E113" s="83"/>
      <c r="F113" s="16"/>
    </row>
    <row r="114" spans="1:6">
      <c r="A114" s="17"/>
      <c r="B114" s="51"/>
      <c r="C114" s="43"/>
      <c r="D114" s="43"/>
      <c r="E114" s="83"/>
      <c r="F114" s="16"/>
    </row>
    <row r="115" spans="1:6">
      <c r="A115" s="17"/>
      <c r="B115" s="51"/>
      <c r="C115" s="43"/>
      <c r="D115" s="43"/>
      <c r="E115" s="83"/>
      <c r="F115" s="16"/>
    </row>
    <row r="116" spans="1:6">
      <c r="A116" s="17"/>
      <c r="B116" s="51"/>
      <c r="C116" s="43"/>
      <c r="D116" s="43"/>
      <c r="E116" s="83"/>
      <c r="F116" s="16"/>
    </row>
    <row r="117" spans="1:6">
      <c r="A117" s="17"/>
      <c r="B117" s="51"/>
      <c r="C117" s="43"/>
      <c r="D117" s="43"/>
      <c r="E117" s="83"/>
      <c r="F117" s="16"/>
    </row>
    <row r="118" spans="1:6">
      <c r="A118" s="17"/>
      <c r="B118" s="51"/>
      <c r="C118" s="43"/>
      <c r="D118" s="43"/>
      <c r="E118" s="83"/>
      <c r="F118" s="16"/>
    </row>
    <row r="119" spans="1:6">
      <c r="A119" s="17"/>
      <c r="B119" s="51"/>
      <c r="C119" s="43"/>
      <c r="D119" s="43"/>
      <c r="E119" s="83"/>
      <c r="F119" s="16"/>
    </row>
    <row r="120" spans="1:6">
      <c r="A120" s="17"/>
      <c r="B120" s="51"/>
      <c r="C120" s="43"/>
      <c r="D120" s="43"/>
      <c r="E120" s="83"/>
      <c r="F120" s="16"/>
    </row>
    <row r="121" spans="1:6">
      <c r="A121" s="17"/>
      <c r="B121" s="51"/>
      <c r="C121" s="43"/>
      <c r="D121" s="43"/>
      <c r="E121" s="83"/>
      <c r="F121" s="16"/>
    </row>
    <row r="122" spans="1:6">
      <c r="A122" s="17"/>
      <c r="B122" s="51"/>
      <c r="C122" s="43"/>
      <c r="D122" s="43"/>
      <c r="E122" s="83"/>
      <c r="F122" s="16"/>
    </row>
    <row r="123" spans="1:6">
      <c r="A123" s="17"/>
      <c r="B123" s="51"/>
      <c r="C123" s="43"/>
      <c r="D123" s="43"/>
      <c r="E123" s="83"/>
      <c r="F123" s="16"/>
    </row>
    <row r="124" spans="1:6">
      <c r="A124" s="17"/>
      <c r="B124" s="51"/>
      <c r="C124" s="43"/>
      <c r="D124" s="43"/>
      <c r="E124" s="83"/>
      <c r="F124" s="16"/>
    </row>
    <row r="125" spans="1:6">
      <c r="A125" s="17"/>
      <c r="B125" s="51"/>
      <c r="C125" s="43"/>
      <c r="D125" s="43"/>
      <c r="E125" s="83"/>
      <c r="F125" s="16"/>
    </row>
    <row r="126" spans="1:6">
      <c r="A126" s="17"/>
      <c r="B126" s="51"/>
      <c r="C126" s="43"/>
      <c r="D126" s="43"/>
      <c r="E126" s="83"/>
      <c r="F126" s="16"/>
    </row>
    <row r="127" spans="1:6">
      <c r="A127" s="17"/>
      <c r="B127" s="51"/>
      <c r="C127" s="43"/>
      <c r="D127" s="43"/>
      <c r="E127" s="83"/>
      <c r="F127" s="16"/>
    </row>
    <row r="128" spans="1:6">
      <c r="A128" s="17"/>
      <c r="B128" s="51"/>
      <c r="C128" s="43"/>
      <c r="D128" s="43"/>
      <c r="E128" s="83"/>
      <c r="F128" s="16"/>
    </row>
    <row r="129" spans="1:6">
      <c r="A129" s="17"/>
      <c r="B129" s="51"/>
      <c r="C129" s="43"/>
      <c r="D129" s="43"/>
      <c r="E129" s="83"/>
      <c r="F129" s="16"/>
    </row>
    <row r="130" spans="1:6">
      <c r="A130" s="17"/>
      <c r="B130" s="51"/>
      <c r="C130" s="43"/>
      <c r="D130" s="43"/>
      <c r="E130" s="83"/>
      <c r="F130" s="16"/>
    </row>
    <row r="131" spans="1:6">
      <c r="A131" s="17"/>
      <c r="B131" s="51"/>
      <c r="C131" s="43"/>
      <c r="D131" s="43"/>
      <c r="E131" s="83"/>
      <c r="F131" s="16"/>
    </row>
    <row r="132" spans="1:6">
      <c r="A132" s="17"/>
      <c r="B132" s="51"/>
      <c r="C132" s="43"/>
      <c r="D132" s="43"/>
      <c r="E132" s="83"/>
      <c r="F132" s="16"/>
    </row>
    <row r="133" spans="1:6">
      <c r="A133" s="17"/>
      <c r="B133" s="51"/>
      <c r="C133" s="43"/>
      <c r="D133" s="43"/>
      <c r="E133" s="83"/>
      <c r="F133" s="16"/>
    </row>
    <row r="134" spans="1:6">
      <c r="A134" s="17"/>
      <c r="B134" s="51"/>
      <c r="C134" s="43"/>
      <c r="D134" s="43"/>
      <c r="E134" s="83"/>
      <c r="F134" s="16"/>
    </row>
    <row r="135" spans="1:6">
      <c r="A135" s="17"/>
      <c r="B135" s="51"/>
      <c r="C135" s="43"/>
      <c r="D135" s="43"/>
      <c r="E135" s="83"/>
      <c r="F135" s="16"/>
    </row>
    <row r="136" spans="1:6">
      <c r="A136" s="17"/>
      <c r="B136" s="51"/>
      <c r="C136" s="43"/>
      <c r="D136" s="43"/>
      <c r="E136" s="83"/>
      <c r="F136" s="16"/>
    </row>
    <row r="137" spans="1:6">
      <c r="A137" s="17"/>
      <c r="B137" s="51"/>
      <c r="C137" s="43"/>
      <c r="D137" s="43"/>
      <c r="E137" s="83"/>
      <c r="F137" s="16"/>
    </row>
    <row r="138" spans="1:6">
      <c r="A138" s="17"/>
      <c r="B138" s="51"/>
      <c r="C138" s="43"/>
      <c r="D138" s="43"/>
      <c r="E138" s="83"/>
      <c r="F138" s="16"/>
    </row>
    <row r="139" spans="1:6">
      <c r="A139" s="17"/>
      <c r="B139" s="51"/>
      <c r="C139" s="43"/>
      <c r="D139" s="43"/>
      <c r="E139" s="83"/>
      <c r="F139" s="16"/>
    </row>
    <row r="140" spans="1:6">
      <c r="A140" s="17"/>
      <c r="B140" s="51"/>
      <c r="C140" s="43"/>
      <c r="D140" s="43"/>
      <c r="E140" s="83"/>
      <c r="F140" s="16"/>
    </row>
    <row r="141" spans="1:6">
      <c r="A141" s="17"/>
      <c r="B141" s="51"/>
      <c r="C141" s="43"/>
      <c r="D141" s="43"/>
      <c r="E141" s="83"/>
      <c r="F141" s="16"/>
    </row>
    <row r="142" spans="1:6">
      <c r="A142" s="17"/>
      <c r="B142" s="51"/>
      <c r="C142" s="43"/>
      <c r="D142" s="43"/>
      <c r="E142" s="83"/>
      <c r="F142" s="16"/>
    </row>
    <row r="143" spans="1:6">
      <c r="A143" s="17"/>
      <c r="B143" s="51"/>
      <c r="C143" s="43"/>
      <c r="D143" s="43"/>
      <c r="E143" s="83"/>
      <c r="F143" s="16"/>
    </row>
    <row r="144" spans="1:6">
      <c r="A144" s="17"/>
      <c r="B144" s="51"/>
      <c r="C144" s="43"/>
      <c r="D144" s="43"/>
      <c r="E144" s="83"/>
      <c r="F144" s="16"/>
    </row>
    <row r="145" spans="1:6">
      <c r="A145" s="17"/>
      <c r="B145" s="51"/>
      <c r="C145" s="43"/>
      <c r="D145" s="43"/>
      <c r="E145" s="83"/>
      <c r="F145" s="16"/>
    </row>
    <row r="146" spans="1:6">
      <c r="A146" s="17"/>
      <c r="B146" s="51"/>
      <c r="C146" s="43"/>
      <c r="D146" s="43"/>
      <c r="E146" s="83"/>
      <c r="F146" s="16"/>
    </row>
    <row r="147" spans="1:6">
      <c r="A147" s="17"/>
      <c r="B147" s="51"/>
      <c r="C147" s="43"/>
      <c r="D147" s="43"/>
      <c r="E147" s="83"/>
      <c r="F147" s="16"/>
    </row>
    <row r="148" spans="1:6">
      <c r="A148" s="17"/>
      <c r="B148" s="51"/>
      <c r="C148" s="43"/>
      <c r="D148" s="43"/>
      <c r="E148" s="83"/>
      <c r="F148" s="16"/>
    </row>
    <row r="149" spans="1:6">
      <c r="A149" s="17"/>
      <c r="B149" s="51"/>
      <c r="C149" s="43"/>
      <c r="D149" s="43"/>
      <c r="E149" s="83"/>
      <c r="F149" s="16"/>
    </row>
    <row r="150" spans="1:6">
      <c r="A150" s="17"/>
      <c r="B150" s="51"/>
      <c r="C150" s="43"/>
      <c r="D150" s="43"/>
      <c r="E150" s="83"/>
      <c r="F150" s="16"/>
    </row>
    <row r="151" spans="1:6">
      <c r="A151" s="17"/>
      <c r="B151" s="51"/>
      <c r="C151" s="43"/>
      <c r="D151" s="43"/>
      <c r="E151" s="83"/>
      <c r="F151" s="16"/>
    </row>
    <row r="152" spans="1:6">
      <c r="A152" s="17"/>
      <c r="B152" s="51"/>
      <c r="C152" s="43"/>
      <c r="D152" s="43"/>
      <c r="E152" s="83"/>
      <c r="F152" s="16"/>
    </row>
    <row r="153" spans="1:6">
      <c r="A153" s="17"/>
      <c r="B153" s="51"/>
      <c r="C153" s="43"/>
      <c r="D153" s="43"/>
      <c r="E153" s="83"/>
      <c r="F153" s="16"/>
    </row>
    <row r="154" spans="1:6">
      <c r="A154" s="17"/>
      <c r="B154" s="51"/>
      <c r="C154" s="43"/>
      <c r="D154" s="43"/>
      <c r="E154" s="83"/>
      <c r="F154" s="16"/>
    </row>
    <row r="155" spans="1:6">
      <c r="A155" s="17"/>
      <c r="B155" s="51"/>
      <c r="C155" s="43"/>
      <c r="D155" s="43"/>
      <c r="E155" s="83"/>
      <c r="F155" s="16"/>
    </row>
    <row r="156" spans="1:6">
      <c r="A156" s="17"/>
      <c r="B156" s="51"/>
      <c r="C156" s="43"/>
      <c r="D156" s="43"/>
      <c r="E156" s="83"/>
      <c r="F156" s="16"/>
    </row>
    <row r="157" spans="1:6">
      <c r="A157" s="17"/>
      <c r="B157" s="51"/>
      <c r="C157" s="43"/>
      <c r="D157" s="43"/>
      <c r="E157" s="83"/>
      <c r="F157" s="16"/>
    </row>
    <row r="158" spans="1:6">
      <c r="A158" s="17"/>
      <c r="B158" s="51"/>
      <c r="C158" s="43"/>
      <c r="D158" s="43"/>
      <c r="E158" s="83"/>
      <c r="F158" s="16"/>
    </row>
    <row r="159" spans="1:6">
      <c r="A159" s="17"/>
      <c r="B159" s="51"/>
      <c r="C159" s="43"/>
      <c r="D159" s="43"/>
      <c r="E159" s="83"/>
      <c r="F159" s="16"/>
    </row>
    <row r="160" spans="1:6">
      <c r="A160" s="17"/>
      <c r="B160" s="51"/>
      <c r="C160" s="43"/>
      <c r="D160" s="43"/>
      <c r="E160" s="83"/>
      <c r="F160" s="16"/>
    </row>
    <row r="161" spans="1:6">
      <c r="A161" s="17"/>
      <c r="B161" s="51"/>
      <c r="C161" s="43"/>
      <c r="D161" s="43"/>
      <c r="E161" s="83"/>
      <c r="F161" s="16"/>
    </row>
    <row r="162" spans="1:6">
      <c r="A162" s="17"/>
      <c r="B162" s="51"/>
      <c r="C162" s="43"/>
      <c r="D162" s="43"/>
      <c r="E162" s="83"/>
      <c r="F162" s="16"/>
    </row>
    <row r="163" spans="1:6">
      <c r="A163" s="17"/>
      <c r="B163" s="51"/>
      <c r="C163" s="43"/>
      <c r="D163" s="43"/>
      <c r="E163" s="83"/>
      <c r="F163" s="16"/>
    </row>
    <row r="164" spans="1:6">
      <c r="A164" s="17"/>
      <c r="B164" s="51"/>
      <c r="C164" s="43"/>
      <c r="D164" s="43"/>
      <c r="E164" s="83"/>
      <c r="F164" s="16"/>
    </row>
    <row r="165" spans="1:6">
      <c r="A165" s="17"/>
      <c r="B165" s="51"/>
      <c r="C165" s="43"/>
      <c r="D165" s="43"/>
      <c r="E165" s="83"/>
      <c r="F165" s="16"/>
    </row>
    <row r="166" spans="1:6">
      <c r="A166" s="17"/>
      <c r="B166" s="51"/>
      <c r="C166" s="43"/>
      <c r="D166" s="43"/>
      <c r="E166" s="83"/>
      <c r="F166" s="16"/>
    </row>
    <row r="167" spans="1:6">
      <c r="A167" s="17"/>
      <c r="B167" s="51"/>
      <c r="C167" s="43"/>
      <c r="D167" s="43"/>
      <c r="E167" s="83"/>
      <c r="F167" s="16"/>
    </row>
    <row r="168" spans="1:6">
      <c r="A168" s="17"/>
      <c r="B168" s="51"/>
      <c r="C168" s="43"/>
      <c r="D168" s="43"/>
      <c r="E168" s="83"/>
      <c r="F168" s="16"/>
    </row>
    <row r="169" spans="1:6">
      <c r="A169" s="17"/>
      <c r="B169" s="51"/>
      <c r="C169" s="43"/>
      <c r="D169" s="43"/>
      <c r="E169" s="83"/>
      <c r="F169" s="16"/>
    </row>
    <row r="170" spans="1:6">
      <c r="A170" s="17"/>
      <c r="B170" s="51"/>
      <c r="C170" s="43"/>
      <c r="D170" s="43"/>
      <c r="E170" s="83"/>
      <c r="F170" s="16"/>
    </row>
    <row r="171" spans="1:6">
      <c r="A171" s="17"/>
      <c r="B171" s="51"/>
      <c r="C171" s="43"/>
      <c r="D171" s="43"/>
      <c r="E171" s="83"/>
      <c r="F171" s="16"/>
    </row>
    <row r="172" spans="1:6">
      <c r="A172" s="17"/>
      <c r="B172" s="51"/>
      <c r="C172" s="43"/>
      <c r="D172" s="43"/>
      <c r="E172" s="83"/>
      <c r="F172" s="16"/>
    </row>
    <row r="173" spans="1:6">
      <c r="A173" s="17"/>
      <c r="B173" s="51"/>
      <c r="C173" s="43"/>
      <c r="D173" s="43"/>
      <c r="E173" s="83"/>
      <c r="F173" s="16"/>
    </row>
    <row r="174" spans="1:6">
      <c r="A174" s="17"/>
      <c r="B174" s="51"/>
      <c r="C174" s="43"/>
      <c r="D174" s="43"/>
      <c r="E174" s="83"/>
      <c r="F174" s="16"/>
    </row>
    <row r="175" spans="1:6">
      <c r="A175" s="17"/>
      <c r="B175" s="51"/>
      <c r="C175" s="43"/>
      <c r="D175" s="43"/>
      <c r="E175" s="83"/>
      <c r="F175" s="16"/>
    </row>
    <row r="176" spans="1:6">
      <c r="A176" s="17"/>
      <c r="B176" s="51"/>
      <c r="C176" s="43"/>
      <c r="D176" s="43"/>
      <c r="E176" s="83"/>
      <c r="F176" s="16"/>
    </row>
    <row r="177" spans="1:6">
      <c r="A177" s="17"/>
      <c r="B177" s="51"/>
      <c r="C177" s="43"/>
      <c r="D177" s="43"/>
      <c r="E177" s="83"/>
      <c r="F177" s="16"/>
    </row>
    <row r="178" spans="1:6">
      <c r="A178" s="17"/>
      <c r="B178" s="51"/>
      <c r="C178" s="43"/>
      <c r="D178" s="43"/>
      <c r="E178" s="83"/>
      <c r="F178" s="16"/>
    </row>
    <row r="179" spans="1:6">
      <c r="A179" s="17"/>
      <c r="B179" s="51"/>
      <c r="C179" s="43"/>
      <c r="D179" s="43"/>
      <c r="E179" s="83"/>
      <c r="F179" s="16"/>
    </row>
    <row r="180" spans="1:6">
      <c r="A180" s="17"/>
      <c r="B180" s="51"/>
      <c r="C180" s="43"/>
      <c r="D180" s="43"/>
      <c r="E180" s="83"/>
      <c r="F180" s="16"/>
    </row>
    <row r="181" spans="1:6">
      <c r="A181" s="17"/>
      <c r="B181" s="51"/>
      <c r="C181" s="43"/>
      <c r="D181" s="43"/>
      <c r="E181" s="83"/>
      <c r="F181" s="16"/>
    </row>
    <row r="182" spans="1:6">
      <c r="A182" s="17"/>
      <c r="B182" s="51"/>
      <c r="C182" s="43"/>
      <c r="D182" s="43"/>
      <c r="E182" s="83"/>
      <c r="F182" s="16"/>
    </row>
    <row r="183" spans="1:6">
      <c r="A183" s="17"/>
      <c r="B183" s="51"/>
      <c r="C183" s="43"/>
      <c r="D183" s="43"/>
      <c r="E183" s="83"/>
      <c r="F183" s="16"/>
    </row>
    <row r="184" spans="1:6">
      <c r="A184" s="17"/>
      <c r="B184" s="51"/>
      <c r="C184" s="43"/>
      <c r="D184" s="43"/>
      <c r="E184" s="83"/>
      <c r="F184" s="16"/>
    </row>
    <row r="185" spans="1:6">
      <c r="A185" s="17"/>
      <c r="B185" s="51"/>
      <c r="C185" s="43"/>
      <c r="D185" s="43"/>
      <c r="E185" s="83"/>
      <c r="F185" s="16"/>
    </row>
    <row r="186" spans="1:6">
      <c r="A186" s="17"/>
      <c r="B186" s="51"/>
      <c r="C186" s="43"/>
      <c r="D186" s="43"/>
      <c r="E186" s="83"/>
      <c r="F186" s="16"/>
    </row>
    <row r="187" spans="1:6">
      <c r="A187" s="17"/>
      <c r="B187" s="51"/>
      <c r="C187" s="43"/>
      <c r="D187" s="43"/>
      <c r="E187" s="83"/>
      <c r="F187" s="16"/>
    </row>
    <row r="188" spans="1:6">
      <c r="A188" s="17"/>
      <c r="B188" s="51"/>
      <c r="C188" s="43"/>
      <c r="D188" s="43"/>
      <c r="E188" s="83"/>
      <c r="F188" s="16"/>
    </row>
    <row r="189" spans="1:6">
      <c r="A189" s="17"/>
      <c r="B189" s="51"/>
      <c r="C189" s="43"/>
      <c r="D189" s="43"/>
      <c r="E189" s="83"/>
      <c r="F189" s="16"/>
    </row>
    <row r="190" spans="1:6">
      <c r="A190" s="17"/>
      <c r="B190" s="51"/>
      <c r="C190" s="43"/>
      <c r="D190" s="43"/>
      <c r="E190" s="83"/>
      <c r="F190" s="16"/>
    </row>
    <row r="191" spans="1:6">
      <c r="A191" s="17"/>
      <c r="B191" s="51"/>
      <c r="C191" s="43"/>
      <c r="D191" s="43"/>
      <c r="E191" s="83"/>
      <c r="F191" s="16"/>
    </row>
    <row r="192" spans="1:6">
      <c r="A192" s="17"/>
      <c r="B192" s="51"/>
      <c r="C192" s="43"/>
      <c r="D192" s="43"/>
      <c r="E192" s="83"/>
      <c r="F192" s="16"/>
    </row>
    <row r="193" spans="1:6">
      <c r="A193" s="17"/>
      <c r="B193" s="51"/>
      <c r="C193" s="43"/>
      <c r="D193" s="43"/>
      <c r="E193" s="83"/>
      <c r="F193" s="16"/>
    </row>
    <row r="194" spans="1:6">
      <c r="A194" s="17"/>
      <c r="B194" s="51"/>
      <c r="C194" s="43"/>
      <c r="D194" s="43"/>
      <c r="E194" s="83"/>
      <c r="F194" s="16"/>
    </row>
    <row r="195" spans="1:6">
      <c r="A195" s="17"/>
      <c r="B195" s="51"/>
      <c r="C195" s="43"/>
      <c r="D195" s="43"/>
      <c r="E195" s="83"/>
      <c r="F195" s="16"/>
    </row>
    <row r="196" spans="1:6">
      <c r="A196" s="17"/>
      <c r="B196" s="51"/>
      <c r="C196" s="43"/>
      <c r="D196" s="43"/>
      <c r="E196" s="83"/>
      <c r="F196" s="16"/>
    </row>
    <row r="197" spans="1:6">
      <c r="A197" s="17"/>
      <c r="B197" s="51"/>
      <c r="C197" s="43"/>
      <c r="D197" s="43"/>
      <c r="E197" s="83"/>
      <c r="F197" s="16"/>
    </row>
    <row r="198" spans="1:6">
      <c r="A198" s="17"/>
      <c r="B198" s="51"/>
      <c r="C198" s="43"/>
      <c r="D198" s="43"/>
      <c r="E198" s="83"/>
      <c r="F198" s="16"/>
    </row>
    <row r="199" spans="1:6">
      <c r="A199" s="17"/>
      <c r="B199" s="51"/>
      <c r="C199" s="43"/>
      <c r="D199" s="43"/>
      <c r="E199" s="83"/>
      <c r="F199" s="16"/>
    </row>
    <row r="200" spans="1:6">
      <c r="A200" s="17"/>
      <c r="B200" s="51"/>
      <c r="C200" s="43"/>
      <c r="D200" s="43"/>
      <c r="E200" s="83"/>
      <c r="F200" s="16"/>
    </row>
    <row r="201" spans="1:6">
      <c r="A201" s="17"/>
      <c r="B201" s="51"/>
      <c r="C201" s="43"/>
      <c r="D201" s="43"/>
      <c r="E201" s="83"/>
      <c r="F201" s="16"/>
    </row>
    <row r="202" spans="1:6">
      <c r="A202" s="17"/>
      <c r="B202" s="51"/>
      <c r="C202" s="43"/>
      <c r="D202" s="43"/>
      <c r="E202" s="83"/>
      <c r="F202" s="16"/>
    </row>
    <row r="203" spans="1:6">
      <c r="A203" s="17"/>
      <c r="B203" s="51"/>
      <c r="C203" s="43"/>
      <c r="D203" s="43"/>
      <c r="E203" s="83"/>
      <c r="F203" s="16"/>
    </row>
    <row r="204" spans="1:6">
      <c r="A204" s="17"/>
      <c r="B204" s="51"/>
      <c r="C204" s="43"/>
      <c r="D204" s="43"/>
      <c r="E204" s="83"/>
      <c r="F204" s="16"/>
    </row>
    <row r="205" spans="1:6">
      <c r="A205" s="17"/>
      <c r="B205" s="51"/>
      <c r="C205" s="43"/>
      <c r="D205" s="43"/>
      <c r="E205" s="83"/>
      <c r="F205" s="16"/>
    </row>
    <row r="206" spans="1:6">
      <c r="A206" s="17"/>
      <c r="B206" s="51"/>
      <c r="C206" s="43"/>
      <c r="D206" s="43"/>
      <c r="E206" s="83"/>
      <c r="F206" s="16"/>
    </row>
    <row r="207" spans="1:6">
      <c r="A207" s="17"/>
      <c r="B207" s="51"/>
      <c r="C207" s="43"/>
      <c r="D207" s="43"/>
      <c r="E207" s="83"/>
      <c r="F207" s="16"/>
    </row>
    <row r="208" spans="1:6">
      <c r="A208" s="17"/>
      <c r="B208" s="51"/>
      <c r="C208" s="43"/>
      <c r="D208" s="43"/>
      <c r="E208" s="83"/>
      <c r="F208" s="16"/>
    </row>
    <row r="209" spans="1:6">
      <c r="A209" s="17"/>
      <c r="B209" s="51"/>
      <c r="C209" s="43"/>
      <c r="D209" s="43"/>
      <c r="E209" s="83"/>
      <c r="F209" s="16"/>
    </row>
    <row r="210" spans="1:6">
      <c r="A210" s="17"/>
      <c r="B210" s="51"/>
      <c r="C210" s="43"/>
      <c r="D210" s="43"/>
      <c r="E210" s="83"/>
      <c r="F210" s="16"/>
    </row>
    <row r="211" spans="1:6">
      <c r="A211" s="17"/>
      <c r="B211" s="51"/>
      <c r="C211" s="43"/>
      <c r="D211" s="43"/>
      <c r="E211" s="83"/>
      <c r="F211" s="16"/>
    </row>
    <row r="212" spans="1:6">
      <c r="A212" s="17"/>
      <c r="B212" s="51"/>
      <c r="C212" s="43"/>
      <c r="D212" s="43"/>
      <c r="E212" s="83"/>
      <c r="F212" s="16"/>
    </row>
    <row r="213" spans="1:6">
      <c r="A213" s="17"/>
      <c r="B213" s="51"/>
      <c r="C213" s="43"/>
      <c r="D213" s="43"/>
      <c r="E213" s="83"/>
      <c r="F213" s="16"/>
    </row>
    <row r="214" spans="1:6">
      <c r="A214" s="17"/>
      <c r="B214" s="51"/>
      <c r="C214" s="43"/>
      <c r="D214" s="43"/>
      <c r="E214" s="83"/>
      <c r="F214" s="16"/>
    </row>
    <row r="215" spans="1:6">
      <c r="A215" s="17"/>
      <c r="B215" s="51"/>
      <c r="C215" s="43"/>
      <c r="D215" s="43"/>
      <c r="E215" s="83"/>
      <c r="F215" s="16"/>
    </row>
    <row r="216" spans="1:6">
      <c r="A216" s="17"/>
      <c r="B216" s="51"/>
      <c r="C216" s="43"/>
      <c r="D216" s="43"/>
      <c r="E216" s="83"/>
      <c r="F216" s="16"/>
    </row>
    <row r="217" spans="1:6">
      <c r="A217" s="17"/>
      <c r="B217" s="51"/>
      <c r="C217" s="43"/>
      <c r="D217" s="43"/>
      <c r="E217" s="83"/>
      <c r="F217" s="16"/>
    </row>
    <row r="218" spans="1:6">
      <c r="A218" s="17"/>
      <c r="B218" s="51"/>
      <c r="C218" s="43"/>
      <c r="D218" s="43"/>
      <c r="E218" s="83"/>
      <c r="F218" s="16"/>
    </row>
    <row r="219" spans="1:6">
      <c r="A219" s="17"/>
      <c r="B219" s="51"/>
      <c r="C219" s="43"/>
      <c r="D219" s="43"/>
      <c r="E219" s="83"/>
      <c r="F219" s="16"/>
    </row>
    <row r="220" spans="1:6">
      <c r="A220" s="17"/>
      <c r="B220" s="51"/>
      <c r="C220" s="43"/>
      <c r="D220" s="43"/>
      <c r="E220" s="83"/>
      <c r="F220" s="16"/>
    </row>
    <row r="221" spans="1:6">
      <c r="A221" s="17"/>
      <c r="B221" s="51"/>
      <c r="C221" s="43"/>
      <c r="D221" s="43"/>
      <c r="E221" s="83"/>
      <c r="F221" s="16"/>
    </row>
    <row r="222" spans="1:6">
      <c r="A222" s="17"/>
      <c r="B222" s="51"/>
      <c r="C222" s="43"/>
      <c r="D222" s="43"/>
      <c r="E222" s="83"/>
      <c r="F222" s="16"/>
    </row>
    <row r="223" spans="1:6">
      <c r="A223" s="17"/>
      <c r="B223" s="51"/>
      <c r="C223" s="43"/>
      <c r="D223" s="43"/>
      <c r="E223" s="83"/>
      <c r="F223" s="16"/>
    </row>
    <row r="224" spans="1:6">
      <c r="A224" s="17"/>
      <c r="B224" s="51"/>
      <c r="C224" s="43"/>
      <c r="D224" s="43"/>
      <c r="E224" s="83"/>
      <c r="F224" s="16"/>
    </row>
    <row r="225" spans="1:6">
      <c r="A225" s="17"/>
      <c r="B225" s="51"/>
      <c r="C225" s="43"/>
      <c r="D225" s="43"/>
      <c r="E225" s="83"/>
      <c r="F225" s="16"/>
    </row>
    <row r="226" spans="1:6">
      <c r="A226" s="17"/>
      <c r="B226" s="51"/>
      <c r="C226" s="43"/>
      <c r="D226" s="43"/>
      <c r="E226" s="83"/>
      <c r="F226" s="16"/>
    </row>
    <row r="227" spans="1:6">
      <c r="A227" s="17"/>
      <c r="B227" s="51"/>
      <c r="C227" s="43"/>
      <c r="D227" s="43"/>
      <c r="E227" s="83"/>
      <c r="F227" s="16"/>
    </row>
    <row r="228" spans="1:6">
      <c r="A228" s="17"/>
      <c r="B228" s="51"/>
      <c r="C228" s="43"/>
      <c r="D228" s="43"/>
      <c r="E228" s="83"/>
      <c r="F228" s="16"/>
    </row>
    <row r="229" spans="1:6">
      <c r="A229" s="17"/>
      <c r="B229" s="51"/>
      <c r="C229" s="43"/>
      <c r="D229" s="43"/>
      <c r="E229" s="83"/>
      <c r="F229" s="16"/>
    </row>
    <row r="230" spans="1:6">
      <c r="A230" s="17"/>
      <c r="B230" s="51"/>
      <c r="C230" s="43"/>
      <c r="D230" s="43"/>
      <c r="E230" s="83"/>
      <c r="F230" s="16"/>
    </row>
    <row r="231" spans="1:6">
      <c r="A231" s="17"/>
      <c r="B231" s="51"/>
      <c r="C231" s="43"/>
      <c r="D231" s="43"/>
      <c r="E231" s="83"/>
      <c r="F231" s="16"/>
    </row>
    <row r="232" spans="1:6">
      <c r="A232" s="17"/>
      <c r="B232" s="51"/>
      <c r="C232" s="43"/>
      <c r="D232" s="43"/>
      <c r="E232" s="83"/>
      <c r="F232" s="16"/>
    </row>
    <row r="233" spans="1:6">
      <c r="A233" s="17"/>
      <c r="B233" s="51"/>
      <c r="C233" s="43"/>
      <c r="D233" s="43"/>
      <c r="E233" s="83"/>
      <c r="F233" s="16"/>
    </row>
    <row r="234" spans="1:6">
      <c r="A234" s="17"/>
      <c r="B234" s="51"/>
      <c r="C234" s="43"/>
      <c r="D234" s="43"/>
      <c r="E234" s="83"/>
      <c r="F234" s="16"/>
    </row>
    <row r="235" spans="1:6">
      <c r="A235" s="17"/>
      <c r="B235" s="51"/>
      <c r="C235" s="43"/>
      <c r="D235" s="43"/>
      <c r="E235" s="83"/>
      <c r="F235" s="16"/>
    </row>
    <row r="236" spans="1:6">
      <c r="A236" s="17"/>
      <c r="B236" s="51"/>
      <c r="C236" s="43"/>
      <c r="D236" s="43"/>
      <c r="E236" s="83"/>
      <c r="F236" s="16"/>
    </row>
    <row r="237" spans="1:6">
      <c r="A237" s="17"/>
      <c r="B237" s="51"/>
      <c r="C237" s="43"/>
      <c r="D237" s="43"/>
      <c r="E237" s="83"/>
      <c r="F237" s="16"/>
    </row>
    <row r="238" spans="1:6">
      <c r="A238" s="17"/>
      <c r="B238" s="51"/>
      <c r="C238" s="43"/>
      <c r="D238" s="43"/>
      <c r="E238" s="83"/>
      <c r="F238" s="16"/>
    </row>
    <row r="239" spans="1:6">
      <c r="A239" s="17"/>
      <c r="B239" s="51"/>
      <c r="C239" s="43"/>
      <c r="D239" s="43"/>
      <c r="E239" s="83"/>
      <c r="F239" s="16"/>
    </row>
    <row r="240" spans="1:6">
      <c r="A240" s="17"/>
      <c r="B240" s="51"/>
      <c r="C240" s="43"/>
      <c r="D240" s="43"/>
      <c r="E240" s="83"/>
      <c r="F240" s="16"/>
    </row>
    <row r="241" spans="1:6">
      <c r="A241" s="17"/>
      <c r="B241" s="51"/>
      <c r="C241" s="43"/>
      <c r="D241" s="43"/>
      <c r="E241" s="83"/>
      <c r="F241" s="16"/>
    </row>
    <row r="242" spans="1:6">
      <c r="A242" s="17"/>
      <c r="B242" s="51"/>
      <c r="C242" s="43"/>
      <c r="D242" s="43"/>
      <c r="E242" s="83"/>
      <c r="F242" s="16"/>
    </row>
    <row r="243" spans="1:6">
      <c r="A243" s="17"/>
      <c r="B243" s="51"/>
      <c r="C243" s="43"/>
      <c r="D243" s="43"/>
      <c r="E243" s="83"/>
      <c r="F243" s="16"/>
    </row>
    <row r="244" spans="1:6">
      <c r="A244" s="17"/>
      <c r="B244" s="51"/>
      <c r="C244" s="43"/>
      <c r="D244" s="43"/>
      <c r="E244" s="83"/>
      <c r="F244" s="16"/>
    </row>
    <row r="245" spans="1:6">
      <c r="A245" s="17"/>
      <c r="B245" s="51"/>
      <c r="C245" s="43"/>
      <c r="D245" s="43"/>
      <c r="E245" s="83"/>
      <c r="F245" s="16"/>
    </row>
    <row r="246" spans="1:6">
      <c r="A246" s="17"/>
      <c r="B246" s="51"/>
      <c r="C246" s="43"/>
      <c r="D246" s="43"/>
      <c r="E246" s="83"/>
      <c r="F246" s="16"/>
    </row>
    <row r="247" spans="1:6">
      <c r="A247" s="17"/>
      <c r="B247" s="51"/>
      <c r="C247" s="43"/>
      <c r="D247" s="43"/>
      <c r="E247" s="83"/>
      <c r="F247" s="16"/>
    </row>
    <row r="248" spans="1:6">
      <c r="A248" s="17"/>
      <c r="B248" s="51"/>
      <c r="C248" s="43"/>
      <c r="D248" s="43"/>
      <c r="E248" s="83"/>
      <c r="F248" s="16"/>
    </row>
    <row r="249" spans="1:6">
      <c r="A249" s="17"/>
      <c r="B249" s="51"/>
      <c r="C249" s="43"/>
      <c r="D249" s="43"/>
      <c r="E249" s="83"/>
      <c r="F249" s="16"/>
    </row>
    <row r="250" spans="1:6">
      <c r="A250" s="17"/>
      <c r="B250" s="51"/>
      <c r="C250" s="43"/>
      <c r="D250" s="43"/>
      <c r="E250" s="83"/>
      <c r="F250" s="16"/>
    </row>
    <row r="251" spans="1:6">
      <c r="A251" s="17"/>
      <c r="B251" s="51"/>
      <c r="C251" s="43"/>
      <c r="D251" s="43"/>
      <c r="E251" s="83"/>
      <c r="F251" s="16"/>
    </row>
    <row r="252" spans="1:6">
      <c r="A252" s="17"/>
      <c r="B252" s="51"/>
      <c r="C252" s="43"/>
      <c r="D252" s="43"/>
      <c r="E252" s="83"/>
      <c r="F252" s="16"/>
    </row>
    <row r="253" spans="1:6">
      <c r="A253" s="17"/>
      <c r="B253" s="51"/>
      <c r="C253" s="43"/>
      <c r="D253" s="43"/>
      <c r="E253" s="83"/>
      <c r="F253" s="16"/>
    </row>
    <row r="254" spans="1:6">
      <c r="A254" s="17"/>
      <c r="B254" s="51"/>
      <c r="C254" s="43"/>
      <c r="D254" s="43"/>
      <c r="E254" s="83"/>
      <c r="F254" s="16"/>
    </row>
    <row r="255" spans="1:6">
      <c r="A255" s="17"/>
      <c r="B255" s="51"/>
      <c r="C255" s="43"/>
      <c r="D255" s="43"/>
      <c r="E255" s="83"/>
      <c r="F255" s="16"/>
    </row>
    <row r="256" spans="1:6">
      <c r="A256" s="17"/>
      <c r="B256" s="51"/>
      <c r="C256" s="43"/>
      <c r="D256" s="43"/>
      <c r="E256" s="83"/>
      <c r="F256" s="16"/>
    </row>
    <row r="257" spans="1:6">
      <c r="A257" s="17"/>
      <c r="B257" s="51"/>
      <c r="C257" s="43"/>
      <c r="D257" s="43"/>
      <c r="E257" s="83"/>
      <c r="F257" s="16"/>
    </row>
    <row r="258" spans="1:6">
      <c r="A258" s="17"/>
      <c r="B258" s="51"/>
      <c r="C258" s="43"/>
      <c r="D258" s="43"/>
      <c r="E258" s="83"/>
      <c r="F258" s="16"/>
    </row>
    <row r="259" spans="1:6">
      <c r="A259" s="17"/>
      <c r="B259" s="51"/>
      <c r="C259" s="43"/>
      <c r="D259" s="43"/>
      <c r="E259" s="83"/>
      <c r="F259" s="16"/>
    </row>
    <row r="260" spans="1:6">
      <c r="A260" s="17"/>
      <c r="B260" s="51"/>
      <c r="C260" s="43"/>
      <c r="D260" s="43"/>
      <c r="E260" s="83"/>
      <c r="F260" s="16"/>
    </row>
    <row r="261" spans="1:6">
      <c r="A261" s="17"/>
      <c r="B261" s="51"/>
      <c r="C261" s="43"/>
      <c r="D261" s="43"/>
      <c r="E261" s="83"/>
      <c r="F261" s="16"/>
    </row>
    <row r="262" spans="1:6">
      <c r="A262" s="17"/>
      <c r="B262" s="51"/>
      <c r="C262" s="43"/>
      <c r="D262" s="43"/>
      <c r="E262" s="83"/>
      <c r="F262" s="16"/>
    </row>
    <row r="263" spans="1:6">
      <c r="A263" s="17"/>
      <c r="B263" s="51"/>
      <c r="C263" s="43"/>
      <c r="D263" s="43"/>
      <c r="E263" s="83"/>
      <c r="F263" s="16"/>
    </row>
    <row r="264" spans="1:6">
      <c r="A264" s="17"/>
      <c r="B264" s="51"/>
      <c r="C264" s="43"/>
      <c r="D264" s="43"/>
      <c r="E264" s="83"/>
      <c r="F264" s="16"/>
    </row>
    <row r="265" spans="1:6">
      <c r="A265" s="17"/>
      <c r="B265" s="51"/>
      <c r="C265" s="43"/>
      <c r="D265" s="43"/>
      <c r="E265" s="83"/>
      <c r="F265" s="16"/>
    </row>
    <row r="266" spans="1:6">
      <c r="A266" s="17"/>
      <c r="B266" s="51"/>
      <c r="C266" s="43"/>
      <c r="D266" s="43"/>
      <c r="E266" s="83"/>
      <c r="F266" s="16"/>
    </row>
    <row r="267" spans="1:6">
      <c r="A267" s="17"/>
      <c r="B267" s="51"/>
      <c r="C267" s="43"/>
      <c r="D267" s="43"/>
      <c r="E267" s="83"/>
      <c r="F267" s="16"/>
    </row>
    <row r="268" spans="1:6">
      <c r="A268" s="17"/>
      <c r="B268" s="51"/>
      <c r="C268" s="43"/>
      <c r="D268" s="43"/>
      <c r="E268" s="83"/>
      <c r="F268" s="16"/>
    </row>
    <row r="269" spans="1:6">
      <c r="A269" s="17"/>
      <c r="B269" s="51"/>
      <c r="C269" s="43"/>
      <c r="D269" s="43"/>
      <c r="E269" s="83"/>
      <c r="F269" s="16"/>
    </row>
    <row r="270" spans="1:6">
      <c r="A270" s="17"/>
      <c r="B270" s="51"/>
      <c r="C270" s="43"/>
      <c r="D270" s="43"/>
      <c r="E270" s="83"/>
      <c r="F270" s="16"/>
    </row>
    <row r="271" spans="1:6">
      <c r="A271" s="17"/>
      <c r="B271" s="51"/>
      <c r="C271" s="43"/>
      <c r="D271" s="43"/>
      <c r="E271" s="83"/>
      <c r="F271" s="16"/>
    </row>
    <row r="272" spans="1:6">
      <c r="A272" s="17"/>
      <c r="B272" s="51"/>
      <c r="C272" s="43"/>
      <c r="D272" s="43"/>
      <c r="E272" s="83"/>
      <c r="F272" s="16"/>
    </row>
    <row r="273" spans="1:6">
      <c r="A273" s="17"/>
      <c r="B273" s="51"/>
      <c r="C273" s="43"/>
      <c r="D273" s="43"/>
      <c r="E273" s="83"/>
      <c r="F273" s="16"/>
    </row>
    <row r="274" spans="1:6">
      <c r="A274" s="17"/>
      <c r="B274" s="51"/>
      <c r="C274" s="43"/>
      <c r="D274" s="43"/>
      <c r="E274" s="83"/>
      <c r="F274" s="16"/>
    </row>
    <row r="275" spans="1:6">
      <c r="A275" s="17"/>
      <c r="B275" s="51"/>
      <c r="C275" s="43"/>
      <c r="D275" s="43"/>
      <c r="E275" s="83"/>
      <c r="F275" s="16"/>
    </row>
    <row r="276" spans="1:6">
      <c r="A276" s="17"/>
      <c r="B276" s="51"/>
      <c r="C276" s="43"/>
      <c r="D276" s="43"/>
      <c r="E276" s="83"/>
      <c r="F276" s="16"/>
    </row>
    <row r="277" spans="1:6">
      <c r="A277" s="17"/>
      <c r="B277" s="51"/>
      <c r="C277" s="43"/>
      <c r="D277" s="43"/>
      <c r="E277" s="83"/>
      <c r="F277" s="16"/>
    </row>
    <row r="278" spans="1:6">
      <c r="A278" s="17"/>
      <c r="B278" s="51"/>
      <c r="C278" s="43"/>
      <c r="D278" s="43"/>
      <c r="E278" s="83"/>
      <c r="F278" s="16"/>
    </row>
    <row r="279" spans="1:6">
      <c r="A279" s="17"/>
      <c r="B279" s="51"/>
      <c r="C279" s="43"/>
      <c r="D279" s="43"/>
      <c r="E279" s="83"/>
      <c r="F279" s="16"/>
    </row>
    <row r="280" spans="1:6">
      <c r="A280" s="17"/>
      <c r="B280" s="51"/>
      <c r="C280" s="43"/>
      <c r="D280" s="43"/>
      <c r="E280" s="83"/>
      <c r="F280" s="16"/>
    </row>
    <row r="281" spans="1:6">
      <c r="A281" s="17"/>
      <c r="B281" s="51"/>
      <c r="C281" s="43"/>
      <c r="D281" s="43"/>
      <c r="E281" s="83"/>
      <c r="F281" s="16"/>
    </row>
    <row r="282" spans="1:6">
      <c r="A282" s="17"/>
      <c r="B282" s="51"/>
      <c r="C282" s="43"/>
      <c r="D282" s="43"/>
      <c r="E282" s="83"/>
      <c r="F282" s="16"/>
    </row>
    <row r="283" spans="1:6">
      <c r="A283" s="17"/>
      <c r="B283" s="51"/>
      <c r="C283" s="43"/>
      <c r="D283" s="43"/>
      <c r="E283" s="83"/>
      <c r="F283" s="16"/>
    </row>
    <row r="284" spans="1:6">
      <c r="A284" s="17"/>
      <c r="B284" s="51"/>
      <c r="C284" s="43"/>
      <c r="D284" s="43"/>
      <c r="E284" s="83"/>
      <c r="F284" s="16"/>
    </row>
    <row r="285" spans="1:6">
      <c r="A285" s="17"/>
      <c r="B285" s="51"/>
      <c r="C285" s="43"/>
      <c r="D285" s="43"/>
      <c r="E285" s="83"/>
      <c r="F285" s="16"/>
    </row>
    <row r="286" spans="1:6">
      <c r="A286" s="17"/>
      <c r="B286" s="51"/>
      <c r="C286" s="43"/>
      <c r="D286" s="43"/>
      <c r="E286" s="83"/>
      <c r="F286" s="16"/>
    </row>
    <row r="287" spans="1:6">
      <c r="A287" s="17"/>
      <c r="B287" s="51"/>
      <c r="C287" s="43"/>
      <c r="D287" s="43"/>
      <c r="E287" s="83"/>
      <c r="F287" s="16"/>
    </row>
    <row r="288" spans="1:6">
      <c r="A288" s="17"/>
      <c r="B288" s="51"/>
      <c r="C288" s="43"/>
      <c r="D288" s="43"/>
      <c r="E288" s="83"/>
      <c r="F288" s="16"/>
    </row>
    <row r="289" spans="1:6">
      <c r="A289" s="17"/>
      <c r="B289" s="51"/>
      <c r="C289" s="43"/>
      <c r="D289" s="43"/>
      <c r="E289" s="83"/>
      <c r="F289" s="16"/>
    </row>
    <row r="290" spans="1:6">
      <c r="A290" s="17"/>
      <c r="B290" s="51"/>
      <c r="C290" s="43"/>
      <c r="D290" s="43"/>
      <c r="E290" s="83"/>
      <c r="F290" s="16"/>
    </row>
    <row r="291" spans="1:6">
      <c r="A291" s="17"/>
      <c r="B291" s="51"/>
      <c r="C291" s="43"/>
      <c r="D291" s="43"/>
      <c r="E291" s="83"/>
      <c r="F291" s="16"/>
    </row>
    <row r="292" spans="1:6">
      <c r="A292" s="17"/>
      <c r="B292" s="51"/>
      <c r="C292" s="43"/>
      <c r="D292" s="43"/>
      <c r="E292" s="83"/>
      <c r="F292" s="16"/>
    </row>
    <row r="293" spans="1:6">
      <c r="A293" s="17"/>
      <c r="B293" s="51"/>
      <c r="C293" s="43"/>
      <c r="D293" s="43"/>
      <c r="E293" s="83"/>
      <c r="F293" s="16"/>
    </row>
    <row r="294" spans="1:6">
      <c r="A294" s="17"/>
      <c r="B294" s="51"/>
      <c r="C294" s="43"/>
      <c r="D294" s="43"/>
      <c r="E294" s="83"/>
      <c r="F294" s="16"/>
    </row>
    <row r="295" spans="1:6">
      <c r="A295" s="17"/>
      <c r="B295" s="51"/>
      <c r="C295" s="43"/>
      <c r="D295" s="43"/>
      <c r="E295" s="83"/>
      <c r="F295" s="16"/>
    </row>
    <row r="296" spans="1:6">
      <c r="A296" s="17"/>
      <c r="B296" s="51"/>
      <c r="C296" s="43"/>
      <c r="D296" s="43"/>
      <c r="E296" s="83"/>
      <c r="F296" s="16"/>
    </row>
    <row r="297" spans="1:6">
      <c r="A297" s="17"/>
      <c r="B297" s="51"/>
      <c r="C297" s="43"/>
      <c r="D297" s="43"/>
      <c r="E297" s="83"/>
      <c r="F297" s="16"/>
    </row>
    <row r="298" spans="1:6">
      <c r="A298" s="17"/>
      <c r="B298" s="51"/>
      <c r="C298" s="43"/>
      <c r="D298" s="43"/>
      <c r="E298" s="83"/>
      <c r="F298" s="16"/>
    </row>
    <row r="299" spans="1:6">
      <c r="A299" s="17"/>
      <c r="B299" s="51"/>
      <c r="C299" s="43"/>
      <c r="D299" s="43"/>
      <c r="E299" s="83"/>
      <c r="F299" s="16"/>
    </row>
    <row r="300" spans="1:6">
      <c r="A300" s="17"/>
      <c r="B300" s="51"/>
      <c r="C300" s="43"/>
      <c r="D300" s="43"/>
      <c r="E300" s="83"/>
      <c r="F300" s="16"/>
    </row>
    <row r="301" spans="1:6">
      <c r="A301" s="17"/>
      <c r="B301" s="51"/>
      <c r="C301" s="43"/>
      <c r="D301" s="43"/>
      <c r="E301" s="83"/>
      <c r="F301" s="16"/>
    </row>
    <row r="302" spans="1:6">
      <c r="A302" s="17"/>
      <c r="B302" s="51"/>
      <c r="C302" s="43"/>
      <c r="D302" s="43"/>
      <c r="E302" s="83"/>
      <c r="F302" s="16"/>
    </row>
    <row r="303" spans="1:6">
      <c r="A303" s="17"/>
      <c r="B303" s="51"/>
      <c r="C303" s="43"/>
      <c r="D303" s="43"/>
      <c r="E303" s="83"/>
      <c r="F303" s="16"/>
    </row>
    <row r="304" spans="1:6">
      <c r="A304" s="17"/>
      <c r="B304" s="51"/>
      <c r="C304" s="43"/>
      <c r="D304" s="43"/>
      <c r="E304" s="83"/>
      <c r="F304" s="16"/>
    </row>
    <row r="305" spans="1:6">
      <c r="A305" s="17"/>
      <c r="B305" s="51"/>
      <c r="C305" s="43"/>
      <c r="D305" s="43"/>
      <c r="E305" s="83"/>
      <c r="F305" s="16"/>
    </row>
    <row r="306" spans="1:6">
      <c r="A306" s="17"/>
      <c r="B306" s="51"/>
      <c r="C306" s="43"/>
      <c r="D306" s="43"/>
      <c r="E306" s="83"/>
      <c r="F306" s="16"/>
    </row>
    <row r="307" spans="1:6">
      <c r="A307" s="17"/>
      <c r="B307" s="51"/>
      <c r="C307" s="43"/>
      <c r="D307" s="43"/>
      <c r="E307" s="83"/>
      <c r="F307" s="16"/>
    </row>
    <row r="308" spans="1:6">
      <c r="A308" s="17"/>
      <c r="B308" s="51"/>
      <c r="C308" s="43"/>
      <c r="D308" s="43"/>
      <c r="E308" s="83"/>
      <c r="F308" s="16"/>
    </row>
    <row r="309" spans="1:6">
      <c r="A309" s="17"/>
      <c r="B309" s="51"/>
      <c r="C309" s="43"/>
      <c r="D309" s="43"/>
      <c r="E309" s="83"/>
      <c r="F309" s="16"/>
    </row>
    <row r="310" spans="1:6">
      <c r="A310" s="17"/>
      <c r="B310" s="51"/>
      <c r="C310" s="43"/>
      <c r="D310" s="43"/>
      <c r="E310" s="83"/>
      <c r="F310" s="16"/>
    </row>
    <row r="311" spans="1:6">
      <c r="A311" s="17"/>
      <c r="B311" s="51"/>
      <c r="C311" s="43"/>
      <c r="D311" s="43"/>
      <c r="E311" s="83"/>
      <c r="F311" s="16"/>
    </row>
    <row r="312" spans="1:6">
      <c r="A312" s="17"/>
      <c r="B312" s="51"/>
      <c r="C312" s="43"/>
      <c r="D312" s="43"/>
      <c r="E312" s="83"/>
      <c r="F312" s="16"/>
    </row>
    <row r="313" spans="1:6">
      <c r="A313" s="17"/>
      <c r="B313" s="51"/>
      <c r="C313" s="43"/>
      <c r="D313" s="43"/>
      <c r="E313" s="83"/>
      <c r="F313" s="16"/>
    </row>
    <row r="314" spans="1:6">
      <c r="A314" s="17"/>
      <c r="B314" s="51"/>
      <c r="C314" s="43"/>
      <c r="D314" s="43"/>
      <c r="E314" s="83"/>
      <c r="F314" s="16"/>
    </row>
    <row r="315" spans="1:6">
      <c r="A315" s="17"/>
      <c r="B315" s="51"/>
      <c r="C315" s="43"/>
      <c r="D315" s="43"/>
      <c r="E315" s="83"/>
      <c r="F315" s="16"/>
    </row>
    <row r="316" spans="1:6">
      <c r="A316" s="17"/>
      <c r="B316" s="51"/>
      <c r="C316" s="43"/>
      <c r="D316" s="43"/>
      <c r="E316" s="83"/>
      <c r="F316" s="16"/>
    </row>
    <row r="317" spans="1:6">
      <c r="A317" s="17"/>
      <c r="B317" s="51"/>
      <c r="C317" s="43"/>
      <c r="D317" s="43"/>
      <c r="E317" s="83"/>
      <c r="F317" s="16"/>
    </row>
    <row r="318" spans="1:6">
      <c r="A318" s="17"/>
      <c r="B318" s="51"/>
      <c r="C318" s="43"/>
      <c r="D318" s="43"/>
      <c r="E318" s="83"/>
      <c r="F318" s="16"/>
    </row>
    <row r="319" spans="1:6">
      <c r="A319" s="17"/>
      <c r="B319" s="51"/>
      <c r="C319" s="43"/>
      <c r="D319" s="43"/>
      <c r="E319" s="83"/>
      <c r="F319" s="16"/>
    </row>
    <row r="320" spans="1:6">
      <c r="A320" s="17"/>
      <c r="B320" s="51"/>
      <c r="C320" s="43"/>
      <c r="D320" s="43"/>
      <c r="E320" s="83"/>
      <c r="F320" s="16"/>
    </row>
    <row r="321" spans="1:6">
      <c r="A321" s="17"/>
      <c r="B321" s="51"/>
      <c r="C321" s="43"/>
      <c r="D321" s="43"/>
      <c r="E321" s="83"/>
      <c r="F321" s="16"/>
    </row>
    <row r="322" spans="1:6">
      <c r="A322" s="17"/>
      <c r="B322" s="51"/>
      <c r="C322" s="43"/>
      <c r="D322" s="43"/>
      <c r="E322" s="83"/>
      <c r="F322" s="16"/>
    </row>
    <row r="323" spans="1:6">
      <c r="A323" s="17"/>
      <c r="B323" s="51"/>
      <c r="C323" s="43"/>
      <c r="D323" s="43"/>
      <c r="E323" s="83"/>
      <c r="F323" s="16"/>
    </row>
    <row r="324" spans="1:6">
      <c r="A324" s="17"/>
      <c r="B324" s="51"/>
      <c r="C324" s="43"/>
      <c r="D324" s="43"/>
      <c r="E324" s="83"/>
      <c r="F324" s="16"/>
    </row>
    <row r="325" spans="1:6">
      <c r="A325" s="17"/>
      <c r="B325" s="51"/>
      <c r="C325" s="43"/>
      <c r="D325" s="43"/>
      <c r="E325" s="83"/>
      <c r="F325" s="16"/>
    </row>
    <row r="326" spans="1:6">
      <c r="A326" s="17"/>
      <c r="B326" s="51"/>
      <c r="C326" s="43"/>
      <c r="D326" s="43"/>
      <c r="E326" s="83"/>
      <c r="F326" s="16"/>
    </row>
    <row r="327" spans="1:6">
      <c r="A327" s="17"/>
      <c r="B327" s="51"/>
      <c r="C327" s="43"/>
      <c r="D327" s="43"/>
      <c r="E327" s="83"/>
      <c r="F327" s="16"/>
    </row>
    <row r="328" spans="1:6">
      <c r="A328" s="17"/>
      <c r="B328" s="51"/>
      <c r="C328" s="43"/>
      <c r="D328" s="43"/>
      <c r="E328" s="83"/>
      <c r="F328" s="16"/>
    </row>
    <row r="329" spans="1:6">
      <c r="A329" s="17"/>
      <c r="B329" s="51"/>
      <c r="C329" s="43"/>
      <c r="D329" s="43"/>
      <c r="E329" s="83"/>
      <c r="F329" s="16"/>
    </row>
    <row r="330" spans="1:6">
      <c r="A330" s="17"/>
      <c r="B330" s="51"/>
      <c r="C330" s="43"/>
      <c r="D330" s="43"/>
      <c r="E330" s="83"/>
      <c r="F330" s="16"/>
    </row>
    <row r="331" spans="1:6">
      <c r="A331" s="17"/>
      <c r="B331" s="51"/>
      <c r="C331" s="43"/>
      <c r="D331" s="43"/>
      <c r="E331" s="83"/>
      <c r="F331" s="16"/>
    </row>
    <row r="332" spans="1:6">
      <c r="A332" s="17"/>
      <c r="B332" s="51"/>
      <c r="C332" s="43"/>
      <c r="D332" s="43"/>
      <c r="E332" s="83"/>
      <c r="F332" s="16"/>
    </row>
    <row r="333" spans="1:6">
      <c r="A333" s="17"/>
      <c r="B333" s="51"/>
      <c r="C333" s="43"/>
      <c r="D333" s="43"/>
      <c r="E333" s="83"/>
      <c r="F333" s="16"/>
    </row>
    <row r="334" spans="1:6">
      <c r="A334" s="17"/>
      <c r="B334" s="51"/>
      <c r="C334" s="43"/>
      <c r="D334" s="43"/>
      <c r="E334" s="83"/>
      <c r="F334" s="16"/>
    </row>
    <row r="335" spans="1:6">
      <c r="A335" s="17"/>
      <c r="B335" s="51"/>
      <c r="C335" s="43"/>
      <c r="D335" s="43"/>
      <c r="E335" s="83"/>
      <c r="F335" s="16"/>
    </row>
    <row r="336" spans="1:6">
      <c r="A336" s="17"/>
      <c r="B336" s="51"/>
      <c r="C336" s="43"/>
      <c r="D336" s="43"/>
      <c r="E336" s="83"/>
      <c r="F336" s="16"/>
    </row>
    <row r="337" spans="1:6">
      <c r="A337" s="17"/>
      <c r="B337" s="51"/>
      <c r="C337" s="43"/>
      <c r="D337" s="43"/>
      <c r="E337" s="83"/>
      <c r="F337" s="16"/>
    </row>
    <row r="338" spans="1:6">
      <c r="A338" s="17"/>
      <c r="B338" s="51"/>
      <c r="C338" s="43"/>
      <c r="D338" s="43"/>
      <c r="E338" s="83"/>
      <c r="F338" s="16"/>
    </row>
    <row r="339" spans="1:6">
      <c r="A339" s="17"/>
      <c r="B339" s="51"/>
      <c r="C339" s="43"/>
      <c r="D339" s="43"/>
      <c r="E339" s="83"/>
      <c r="F339" s="16"/>
    </row>
    <row r="340" spans="1:6">
      <c r="A340" s="17"/>
      <c r="B340" s="51"/>
      <c r="C340" s="43"/>
      <c r="D340" s="43"/>
      <c r="E340" s="83"/>
      <c r="F340" s="16"/>
    </row>
    <row r="341" spans="1:6">
      <c r="A341" s="17"/>
      <c r="B341" s="51"/>
      <c r="C341" s="43"/>
      <c r="D341" s="43"/>
      <c r="E341" s="83"/>
      <c r="F341" s="16"/>
    </row>
    <row r="342" spans="1:6">
      <c r="A342" s="17"/>
      <c r="B342" s="51"/>
      <c r="C342" s="43"/>
      <c r="D342" s="43"/>
      <c r="E342" s="83"/>
      <c r="F342" s="16"/>
    </row>
    <row r="343" spans="1:6">
      <c r="A343" s="17"/>
      <c r="B343" s="51"/>
      <c r="C343" s="43"/>
      <c r="D343" s="43"/>
      <c r="E343" s="83"/>
      <c r="F343" s="16"/>
    </row>
    <row r="344" spans="1:6">
      <c r="A344" s="17"/>
      <c r="B344" s="51"/>
      <c r="C344" s="43"/>
      <c r="D344" s="43"/>
      <c r="E344" s="83"/>
      <c r="F344" s="16"/>
    </row>
    <row r="345" spans="1:6">
      <c r="A345" s="17"/>
      <c r="B345" s="51"/>
      <c r="C345" s="43"/>
      <c r="D345" s="43"/>
      <c r="E345" s="83"/>
      <c r="F345" s="16"/>
    </row>
    <row r="346" spans="1:6">
      <c r="A346" s="17"/>
      <c r="B346" s="51"/>
      <c r="C346" s="43"/>
      <c r="D346" s="43"/>
      <c r="E346" s="83"/>
      <c r="F346" s="16"/>
    </row>
    <row r="347" spans="1:6">
      <c r="A347" s="17"/>
      <c r="B347" s="51"/>
      <c r="C347" s="43"/>
      <c r="D347" s="43"/>
      <c r="E347" s="83"/>
      <c r="F347" s="16"/>
    </row>
    <row r="348" spans="1:6">
      <c r="A348" s="17"/>
      <c r="B348" s="51"/>
      <c r="C348" s="43"/>
      <c r="D348" s="43"/>
      <c r="E348" s="83"/>
      <c r="F348" s="16"/>
    </row>
    <row r="349" spans="1:6">
      <c r="A349" s="17"/>
      <c r="B349" s="51"/>
      <c r="C349" s="43"/>
      <c r="D349" s="43"/>
      <c r="E349" s="83"/>
      <c r="F349" s="16"/>
    </row>
    <row r="350" spans="1:6">
      <c r="A350" s="17"/>
      <c r="B350" s="51"/>
      <c r="C350" s="43"/>
      <c r="D350" s="43"/>
      <c r="E350" s="83"/>
      <c r="F350" s="16"/>
    </row>
    <row r="351" spans="1:6">
      <c r="A351" s="17"/>
      <c r="B351" s="51"/>
      <c r="C351" s="43"/>
      <c r="D351" s="43"/>
      <c r="E351" s="83"/>
      <c r="F351" s="16"/>
    </row>
    <row r="352" spans="1:6">
      <c r="A352" s="17"/>
      <c r="B352" s="51"/>
      <c r="C352" s="43"/>
      <c r="D352" s="43"/>
      <c r="E352" s="83"/>
      <c r="F352" s="16"/>
    </row>
    <row r="353" spans="1:6">
      <c r="A353" s="17"/>
      <c r="B353" s="51"/>
      <c r="C353" s="43"/>
      <c r="D353" s="43"/>
      <c r="E353" s="83"/>
      <c r="F353" s="16"/>
    </row>
    <row r="354" spans="1:6">
      <c r="A354" s="17"/>
      <c r="B354" s="51"/>
      <c r="C354" s="43"/>
      <c r="D354" s="43"/>
      <c r="E354" s="83"/>
      <c r="F354" s="16"/>
    </row>
    <row r="355" spans="1:6">
      <c r="A355" s="17"/>
      <c r="B355" s="51"/>
      <c r="C355" s="43"/>
      <c r="D355" s="43"/>
      <c r="E355" s="83"/>
      <c r="F355" s="16"/>
    </row>
    <row r="356" spans="1:6">
      <c r="A356" s="17"/>
      <c r="B356" s="51"/>
      <c r="C356" s="43"/>
      <c r="D356" s="43"/>
      <c r="E356" s="83"/>
      <c r="F356" s="16"/>
    </row>
    <row r="357" spans="1:6">
      <c r="A357" s="17"/>
      <c r="B357" s="51"/>
      <c r="C357" s="43"/>
      <c r="D357" s="43"/>
      <c r="E357" s="83"/>
      <c r="F357" s="16"/>
    </row>
    <row r="358" spans="1:6">
      <c r="A358" s="17"/>
      <c r="B358" s="51"/>
      <c r="C358" s="43"/>
      <c r="D358" s="43"/>
      <c r="E358" s="83"/>
      <c r="F358" s="16"/>
    </row>
    <row r="359" spans="1:6">
      <c r="A359" s="17"/>
      <c r="B359" s="51"/>
      <c r="C359" s="43"/>
      <c r="D359" s="43"/>
      <c r="E359" s="83"/>
      <c r="F359" s="16"/>
    </row>
    <row r="360" spans="1:6">
      <c r="A360" s="17"/>
      <c r="B360" s="51"/>
      <c r="C360" s="43"/>
      <c r="D360" s="43"/>
      <c r="E360" s="83"/>
      <c r="F360" s="16"/>
    </row>
    <row r="361" spans="1:6">
      <c r="A361" s="17"/>
      <c r="B361" s="51"/>
      <c r="C361" s="43"/>
      <c r="D361" s="43"/>
      <c r="E361" s="83"/>
      <c r="F361" s="16"/>
    </row>
    <row r="362" spans="1:6">
      <c r="A362" s="17"/>
      <c r="B362" s="51"/>
      <c r="C362" s="43"/>
      <c r="D362" s="43"/>
      <c r="E362" s="83"/>
      <c r="F362" s="16"/>
    </row>
    <row r="363" spans="1:6">
      <c r="A363" s="17"/>
      <c r="B363" s="51"/>
      <c r="C363" s="43"/>
      <c r="D363" s="43"/>
      <c r="E363" s="83"/>
      <c r="F363" s="16"/>
    </row>
    <row r="364" spans="1:6">
      <c r="A364" s="17"/>
      <c r="B364" s="51"/>
      <c r="C364" s="43"/>
      <c r="D364" s="43"/>
      <c r="E364" s="83"/>
      <c r="F364" s="16"/>
    </row>
    <row r="365" spans="1:6">
      <c r="A365" s="17"/>
      <c r="B365" s="51"/>
      <c r="C365" s="43"/>
      <c r="D365" s="43"/>
      <c r="E365" s="83"/>
      <c r="F365" s="16"/>
    </row>
    <row r="366" spans="1:6">
      <c r="A366" s="17"/>
      <c r="B366" s="51"/>
      <c r="C366" s="43"/>
      <c r="D366" s="43"/>
      <c r="E366" s="83"/>
      <c r="F366" s="16"/>
    </row>
    <row r="367" spans="1:6">
      <c r="A367" s="17"/>
      <c r="B367" s="51"/>
      <c r="C367" s="43"/>
      <c r="D367" s="43"/>
      <c r="E367" s="83"/>
      <c r="F367" s="16"/>
    </row>
    <row r="368" spans="1:6">
      <c r="A368" s="17"/>
      <c r="B368" s="51"/>
      <c r="C368" s="43"/>
      <c r="D368" s="43"/>
      <c r="E368" s="83"/>
      <c r="F368" s="16"/>
    </row>
    <row r="369" spans="1:6">
      <c r="A369" s="17"/>
      <c r="B369" s="51"/>
      <c r="C369" s="43"/>
      <c r="D369" s="43"/>
      <c r="E369" s="83"/>
      <c r="F369" s="16"/>
    </row>
    <row r="370" spans="1:6">
      <c r="A370" s="17"/>
      <c r="B370" s="51"/>
      <c r="C370" s="43"/>
      <c r="D370" s="43"/>
      <c r="E370" s="83"/>
      <c r="F370" s="16"/>
    </row>
    <row r="371" spans="1:6">
      <c r="A371" s="17"/>
      <c r="B371" s="51"/>
      <c r="C371" s="43"/>
      <c r="D371" s="43"/>
      <c r="E371" s="83"/>
      <c r="F371" s="16"/>
    </row>
    <row r="372" spans="1:6">
      <c r="A372" s="17"/>
      <c r="B372" s="51"/>
      <c r="C372" s="43"/>
      <c r="D372" s="43"/>
      <c r="E372" s="83"/>
      <c r="F372" s="16"/>
    </row>
    <row r="373" spans="1:6">
      <c r="A373" s="17"/>
      <c r="B373" s="51"/>
      <c r="C373" s="43"/>
      <c r="D373" s="43"/>
      <c r="E373" s="83"/>
      <c r="F373" s="16"/>
    </row>
    <row r="374" spans="1:6">
      <c r="A374" s="17"/>
      <c r="B374" s="51"/>
      <c r="C374" s="43"/>
      <c r="D374" s="43"/>
      <c r="E374" s="83"/>
      <c r="F374" s="16"/>
    </row>
    <row r="375" spans="1:6">
      <c r="A375" s="17"/>
      <c r="B375" s="51"/>
      <c r="C375" s="43"/>
      <c r="D375" s="43"/>
      <c r="E375" s="83"/>
      <c r="F375" s="16"/>
    </row>
    <row r="376" spans="1:6">
      <c r="A376" s="17"/>
      <c r="B376" s="51"/>
      <c r="C376" s="43"/>
      <c r="D376" s="43"/>
      <c r="E376" s="83"/>
      <c r="F376" s="16"/>
    </row>
    <row r="377" spans="1:6">
      <c r="A377" s="17"/>
      <c r="B377" s="51"/>
      <c r="C377" s="43"/>
      <c r="D377" s="43"/>
      <c r="E377" s="83"/>
      <c r="F377" s="16"/>
    </row>
    <row r="378" spans="1:6">
      <c r="A378" s="17"/>
      <c r="B378" s="51"/>
      <c r="C378" s="43"/>
      <c r="D378" s="43"/>
      <c r="E378" s="83"/>
      <c r="F378" s="16"/>
    </row>
    <row r="379" spans="1:6">
      <c r="A379" s="17"/>
      <c r="B379" s="51"/>
      <c r="C379" s="43"/>
      <c r="D379" s="43"/>
      <c r="E379" s="83"/>
      <c r="F379" s="16"/>
    </row>
    <row r="380" spans="1:6">
      <c r="A380" s="17"/>
      <c r="B380" s="51"/>
      <c r="C380" s="43"/>
      <c r="D380" s="43"/>
      <c r="E380" s="83"/>
      <c r="F380" s="16"/>
    </row>
    <row r="381" spans="1:6">
      <c r="A381" s="17"/>
      <c r="B381" s="51"/>
      <c r="C381" s="43"/>
      <c r="D381" s="43"/>
      <c r="E381" s="83"/>
      <c r="F381" s="16"/>
    </row>
    <row r="382" spans="1:6">
      <c r="A382" s="17"/>
      <c r="B382" s="51"/>
      <c r="C382" s="43"/>
      <c r="D382" s="43"/>
      <c r="E382" s="83"/>
      <c r="F382" s="16"/>
    </row>
    <row r="383" spans="1:6">
      <c r="A383" s="17"/>
      <c r="B383" s="51"/>
      <c r="C383" s="43"/>
      <c r="D383" s="43"/>
      <c r="E383" s="83"/>
      <c r="F383" s="16"/>
    </row>
    <row r="384" spans="1:6">
      <c r="A384" s="17"/>
      <c r="B384" s="51"/>
      <c r="C384" s="43"/>
      <c r="D384" s="43"/>
      <c r="E384" s="83"/>
      <c r="F384" s="16"/>
    </row>
    <row r="385" spans="1:6">
      <c r="A385" s="17"/>
      <c r="B385" s="51"/>
      <c r="C385" s="43"/>
      <c r="D385" s="43"/>
      <c r="E385" s="83"/>
      <c r="F385" s="16"/>
    </row>
    <row r="386" spans="1:6">
      <c r="A386" s="17"/>
      <c r="B386" s="51"/>
      <c r="C386" s="43"/>
      <c r="D386" s="43"/>
      <c r="E386" s="83"/>
      <c r="F386" s="16"/>
    </row>
    <row r="387" spans="1:6">
      <c r="A387" s="17"/>
      <c r="B387" s="51"/>
      <c r="C387" s="43"/>
      <c r="D387" s="43"/>
      <c r="E387" s="83"/>
      <c r="F387" s="16"/>
    </row>
    <row r="388" spans="1:6">
      <c r="A388" s="17"/>
      <c r="B388" s="51"/>
      <c r="C388" s="43"/>
      <c r="D388" s="43"/>
      <c r="E388" s="83"/>
      <c r="F388" s="16"/>
    </row>
    <row r="389" spans="1:6">
      <c r="A389" s="17"/>
      <c r="B389" s="51"/>
      <c r="C389" s="43"/>
      <c r="D389" s="43"/>
      <c r="E389" s="83"/>
      <c r="F389" s="16"/>
    </row>
    <row r="390" spans="1:6">
      <c r="A390" s="17"/>
      <c r="B390" s="51"/>
      <c r="C390" s="43"/>
      <c r="D390" s="43"/>
      <c r="E390" s="83"/>
      <c r="F390" s="16"/>
    </row>
    <row r="391" spans="1:6">
      <c r="A391" s="17"/>
      <c r="B391" s="51"/>
      <c r="C391" s="43"/>
      <c r="D391" s="43"/>
      <c r="E391" s="83"/>
      <c r="F391" s="16"/>
    </row>
    <row r="392" spans="1:6">
      <c r="A392" s="17"/>
      <c r="B392" s="51"/>
      <c r="C392" s="43"/>
      <c r="D392" s="43"/>
      <c r="E392" s="83"/>
      <c r="F392" s="16"/>
    </row>
    <row r="393" spans="1:6">
      <c r="A393" s="17"/>
      <c r="B393" s="51"/>
      <c r="C393" s="43"/>
      <c r="D393" s="43"/>
      <c r="E393" s="83"/>
      <c r="F393" s="16"/>
    </row>
    <row r="394" spans="1:6">
      <c r="A394" s="17"/>
      <c r="B394" s="51"/>
      <c r="C394" s="43"/>
      <c r="D394" s="43"/>
      <c r="E394" s="83"/>
      <c r="F394" s="16"/>
    </row>
    <row r="395" spans="1:6">
      <c r="A395" s="17"/>
      <c r="B395" s="51"/>
      <c r="C395" s="43"/>
      <c r="D395" s="43"/>
      <c r="E395" s="83"/>
      <c r="F395" s="16"/>
    </row>
    <row r="396" spans="1:6">
      <c r="A396" s="17"/>
      <c r="B396" s="51"/>
      <c r="C396" s="43"/>
      <c r="D396" s="43"/>
      <c r="E396" s="83"/>
      <c r="F396" s="16"/>
    </row>
    <row r="397" spans="1:6">
      <c r="A397" s="17"/>
      <c r="B397" s="51"/>
      <c r="C397" s="43"/>
      <c r="D397" s="43"/>
      <c r="E397" s="83"/>
      <c r="F397" s="16"/>
    </row>
    <row r="398" spans="1:6">
      <c r="A398" s="17"/>
      <c r="B398" s="51"/>
      <c r="C398" s="43"/>
      <c r="D398" s="43"/>
      <c r="E398" s="83"/>
      <c r="F398" s="16"/>
    </row>
    <row r="399" spans="1:6">
      <c r="A399" s="17"/>
      <c r="B399" s="51"/>
      <c r="C399" s="43"/>
      <c r="D399" s="43"/>
      <c r="E399" s="83"/>
      <c r="F399" s="16"/>
    </row>
    <row r="400" spans="1:6">
      <c r="A400" s="17"/>
      <c r="B400" s="51"/>
      <c r="C400" s="43"/>
      <c r="D400" s="43"/>
      <c r="E400" s="83"/>
      <c r="F400" s="16"/>
    </row>
    <row r="401" spans="1:6">
      <c r="A401" s="17"/>
      <c r="B401" s="51"/>
      <c r="C401" s="43"/>
      <c r="D401" s="43"/>
      <c r="E401" s="83"/>
      <c r="F401" s="16"/>
    </row>
    <row r="402" spans="1:6">
      <c r="A402" s="17"/>
      <c r="B402" s="51"/>
      <c r="C402" s="43"/>
      <c r="D402" s="43"/>
      <c r="E402" s="83"/>
      <c r="F402" s="16"/>
    </row>
    <row r="403" spans="1:6">
      <c r="A403" s="17"/>
      <c r="B403" s="51"/>
      <c r="C403" s="43"/>
      <c r="D403" s="43"/>
      <c r="E403" s="83"/>
      <c r="F403" s="16"/>
    </row>
    <row r="404" spans="1:6">
      <c r="A404" s="17"/>
      <c r="B404" s="51"/>
      <c r="C404" s="43"/>
      <c r="D404" s="43"/>
      <c r="E404" s="83"/>
      <c r="F404" s="16"/>
    </row>
    <row r="405" spans="1:6">
      <c r="A405" s="17"/>
      <c r="B405" s="51"/>
      <c r="C405" s="43"/>
      <c r="D405" s="43"/>
      <c r="E405" s="83"/>
      <c r="F405" s="16"/>
    </row>
    <row r="406" spans="1:6">
      <c r="A406" s="17"/>
      <c r="B406" s="51"/>
      <c r="C406" s="43"/>
      <c r="D406" s="43"/>
      <c r="E406" s="83"/>
      <c r="F406" s="16"/>
    </row>
    <row r="407" spans="1:6">
      <c r="A407" s="17"/>
      <c r="B407" s="51"/>
      <c r="C407" s="43"/>
      <c r="D407" s="43"/>
      <c r="E407" s="83"/>
      <c r="F407" s="16"/>
    </row>
    <row r="408" spans="1:6">
      <c r="A408" s="17"/>
      <c r="B408" s="51"/>
      <c r="C408" s="43"/>
      <c r="D408" s="43"/>
      <c r="E408" s="83"/>
      <c r="F408" s="16"/>
    </row>
    <row r="409" spans="1:6">
      <c r="A409" s="17"/>
      <c r="B409" s="51"/>
      <c r="C409" s="43"/>
      <c r="D409" s="43"/>
      <c r="E409" s="83"/>
      <c r="F409" s="16"/>
    </row>
    <row r="410" spans="1:6">
      <c r="A410" s="17"/>
      <c r="B410" s="51"/>
      <c r="C410" s="43"/>
      <c r="D410" s="43"/>
      <c r="E410" s="83"/>
      <c r="F410" s="16"/>
    </row>
    <row r="411" spans="1:6">
      <c r="A411" s="17"/>
      <c r="B411" s="51"/>
      <c r="C411" s="43"/>
      <c r="D411" s="43"/>
      <c r="E411" s="83"/>
      <c r="F411" s="16"/>
    </row>
    <row r="412" spans="1:6">
      <c r="A412" s="17"/>
      <c r="B412" s="51"/>
      <c r="C412" s="43"/>
      <c r="D412" s="43"/>
      <c r="E412" s="83"/>
      <c r="F412" s="16"/>
    </row>
    <row r="413" spans="1:6">
      <c r="A413" s="17"/>
      <c r="B413" s="51"/>
      <c r="C413" s="43"/>
      <c r="D413" s="43"/>
      <c r="E413" s="83"/>
      <c r="F413" s="16"/>
    </row>
    <row r="414" spans="1:6">
      <c r="A414" s="17"/>
      <c r="B414" s="51"/>
      <c r="C414" s="43"/>
      <c r="D414" s="43"/>
      <c r="E414" s="83"/>
      <c r="F414" s="16"/>
    </row>
    <row r="415" spans="1:6">
      <c r="A415" s="17"/>
      <c r="B415" s="51"/>
      <c r="C415" s="43"/>
      <c r="D415" s="43"/>
      <c r="E415" s="83"/>
      <c r="F415" s="16"/>
    </row>
    <row r="416" spans="1:6">
      <c r="A416" s="17"/>
      <c r="B416" s="51"/>
      <c r="C416" s="43"/>
      <c r="D416" s="43"/>
      <c r="E416" s="83"/>
      <c r="F416" s="16"/>
    </row>
    <row r="417" spans="1:6">
      <c r="A417" s="17"/>
      <c r="B417" s="51"/>
      <c r="C417" s="43"/>
      <c r="D417" s="43"/>
      <c r="E417" s="83"/>
      <c r="F417" s="16"/>
    </row>
    <row r="418" spans="1:6">
      <c r="A418" s="17"/>
      <c r="B418" s="51"/>
      <c r="C418" s="43"/>
      <c r="D418" s="43"/>
      <c r="E418" s="83"/>
      <c r="F418" s="16"/>
    </row>
    <row r="419" spans="1:6">
      <c r="A419" s="17"/>
      <c r="B419" s="51"/>
      <c r="C419" s="43"/>
      <c r="D419" s="43"/>
      <c r="E419" s="83"/>
      <c r="F419" s="16"/>
    </row>
    <row r="420" spans="1:6">
      <c r="A420" s="17"/>
      <c r="B420" s="51"/>
      <c r="C420" s="43"/>
      <c r="D420" s="43"/>
      <c r="E420" s="83"/>
      <c r="F420" s="16"/>
    </row>
    <row r="421" spans="1:6">
      <c r="A421" s="17"/>
      <c r="B421" s="51"/>
      <c r="C421" s="43"/>
      <c r="D421" s="43"/>
      <c r="E421" s="83"/>
      <c r="F421" s="16"/>
    </row>
    <row r="422" spans="1:6">
      <c r="A422" s="17"/>
      <c r="B422" s="51"/>
      <c r="C422" s="43"/>
      <c r="D422" s="43"/>
      <c r="E422" s="83"/>
      <c r="F422" s="16"/>
    </row>
    <row r="423" spans="1:6">
      <c r="A423" s="17"/>
      <c r="B423" s="51"/>
      <c r="C423" s="43"/>
      <c r="D423" s="43"/>
      <c r="E423" s="83"/>
      <c r="F423" s="16"/>
    </row>
    <row r="424" spans="1:6">
      <c r="A424" s="17"/>
      <c r="B424" s="51"/>
      <c r="C424" s="43"/>
      <c r="D424" s="43"/>
      <c r="E424" s="83"/>
      <c r="F424" s="16"/>
    </row>
    <row r="425" spans="1:6">
      <c r="A425" s="17"/>
      <c r="B425" s="51"/>
      <c r="C425" s="43"/>
      <c r="D425" s="43"/>
      <c r="E425" s="83"/>
      <c r="F425" s="16"/>
    </row>
    <row r="426" spans="1:6">
      <c r="A426" s="17"/>
      <c r="B426" s="51"/>
      <c r="C426" s="43"/>
      <c r="D426" s="43"/>
      <c r="E426" s="83"/>
      <c r="F426" s="16"/>
    </row>
    <row r="427" spans="1:6">
      <c r="A427" s="17"/>
      <c r="B427" s="51"/>
      <c r="C427" s="43"/>
      <c r="D427" s="43"/>
      <c r="E427" s="83"/>
      <c r="F427" s="16"/>
    </row>
    <row r="428" spans="1:6">
      <c r="A428" s="17"/>
      <c r="B428" s="51"/>
      <c r="C428" s="43"/>
      <c r="D428" s="43"/>
      <c r="E428" s="83"/>
      <c r="F428" s="16"/>
    </row>
    <row r="429" spans="1:6">
      <c r="A429" s="17"/>
      <c r="B429" s="51"/>
      <c r="C429" s="43"/>
      <c r="D429" s="43"/>
      <c r="E429" s="83"/>
      <c r="F429" s="16"/>
    </row>
    <row r="430" spans="1:6">
      <c r="A430" s="17"/>
      <c r="B430" s="51"/>
      <c r="C430" s="43"/>
      <c r="D430" s="43"/>
      <c r="E430" s="83"/>
      <c r="F430" s="16"/>
    </row>
    <row r="431" spans="1:6">
      <c r="A431" s="17"/>
      <c r="B431" s="51"/>
      <c r="C431" s="43"/>
      <c r="D431" s="43"/>
      <c r="E431" s="83"/>
      <c r="F431" s="16"/>
    </row>
    <row r="432" spans="1:6">
      <c r="A432" s="17"/>
      <c r="B432" s="51"/>
      <c r="C432" s="43"/>
      <c r="D432" s="43"/>
      <c r="E432" s="83"/>
      <c r="F432" s="16"/>
    </row>
    <row r="433" spans="1:6">
      <c r="A433" s="17"/>
      <c r="B433" s="51"/>
      <c r="C433" s="43"/>
      <c r="D433" s="43"/>
      <c r="E433" s="83"/>
      <c r="F433" s="16"/>
    </row>
    <row r="434" spans="1:6">
      <c r="A434" s="17"/>
      <c r="B434" s="51"/>
      <c r="C434" s="43"/>
      <c r="D434" s="43"/>
      <c r="E434" s="83"/>
      <c r="F434" s="16"/>
    </row>
    <row r="435" spans="1:6">
      <c r="A435" s="17"/>
      <c r="B435" s="51"/>
      <c r="C435" s="43"/>
      <c r="D435" s="43"/>
      <c r="E435" s="83"/>
      <c r="F435" s="16"/>
    </row>
    <row r="436" spans="1:6">
      <c r="A436" s="17"/>
      <c r="B436" s="51"/>
      <c r="C436" s="43"/>
      <c r="D436" s="43"/>
      <c r="E436" s="83"/>
      <c r="F436" s="16"/>
    </row>
    <row r="437" spans="1:6">
      <c r="A437" s="17"/>
      <c r="B437" s="51"/>
      <c r="C437" s="43"/>
      <c r="D437" s="43"/>
      <c r="E437" s="83"/>
      <c r="F437" s="16"/>
    </row>
    <row r="438" spans="1:6">
      <c r="A438" s="17"/>
      <c r="B438" s="51"/>
      <c r="C438" s="43"/>
      <c r="D438" s="43"/>
      <c r="E438" s="83"/>
      <c r="F438" s="16"/>
    </row>
    <row r="439" spans="1:6">
      <c r="A439" s="17"/>
      <c r="B439" s="51"/>
      <c r="C439" s="43"/>
      <c r="D439" s="43"/>
      <c r="E439" s="83"/>
      <c r="F439" s="16"/>
    </row>
    <row r="440" spans="1:6">
      <c r="A440" s="17"/>
      <c r="B440" s="51"/>
      <c r="C440" s="43"/>
      <c r="D440" s="43"/>
      <c r="E440" s="83"/>
      <c r="F440" s="16"/>
    </row>
    <row r="441" spans="1:6">
      <c r="A441" s="17"/>
      <c r="B441" s="51"/>
      <c r="C441" s="43"/>
      <c r="D441" s="43"/>
      <c r="E441" s="83"/>
      <c r="F441" s="16"/>
    </row>
    <row r="442" spans="1:6">
      <c r="A442" s="17"/>
      <c r="B442" s="51"/>
      <c r="C442" s="43"/>
      <c r="D442" s="43"/>
      <c r="E442" s="83"/>
      <c r="F442" s="16"/>
    </row>
    <row r="443" spans="1:6">
      <c r="A443" s="17"/>
      <c r="B443" s="51"/>
      <c r="C443" s="43"/>
      <c r="D443" s="43"/>
      <c r="E443" s="83"/>
      <c r="F443" s="16"/>
    </row>
    <row r="444" spans="1:6">
      <c r="A444" s="17"/>
      <c r="B444" s="51"/>
      <c r="C444" s="43"/>
      <c r="D444" s="43"/>
      <c r="E444" s="83"/>
      <c r="F444" s="16"/>
    </row>
    <row r="445" spans="1:6">
      <c r="A445" s="17"/>
      <c r="B445" s="51"/>
      <c r="C445" s="43"/>
      <c r="D445" s="43"/>
      <c r="E445" s="83"/>
      <c r="F445" s="16"/>
    </row>
    <row r="446" spans="1:6">
      <c r="A446" s="17"/>
      <c r="B446" s="51"/>
      <c r="C446" s="43"/>
      <c r="D446" s="43"/>
      <c r="E446" s="83"/>
      <c r="F446" s="16"/>
    </row>
    <row r="447" spans="1:6">
      <c r="A447" s="17"/>
      <c r="B447" s="51"/>
      <c r="C447" s="43"/>
      <c r="D447" s="43"/>
      <c r="E447" s="83"/>
      <c r="F447" s="16"/>
    </row>
    <row r="448" spans="1:6">
      <c r="A448" s="17"/>
      <c r="B448" s="51"/>
      <c r="C448" s="43"/>
      <c r="D448" s="43"/>
      <c r="E448" s="83"/>
      <c r="F448" s="16"/>
    </row>
    <row r="449" spans="1:6">
      <c r="A449" s="17"/>
      <c r="B449" s="51"/>
      <c r="C449" s="43"/>
      <c r="D449" s="43"/>
      <c r="E449" s="83"/>
      <c r="F449" s="16"/>
    </row>
    <row r="450" spans="1:6">
      <c r="A450" s="17"/>
      <c r="B450" s="51"/>
      <c r="C450" s="43"/>
      <c r="D450" s="43"/>
      <c r="E450" s="83"/>
      <c r="F450" s="16"/>
    </row>
    <row r="451" spans="1:6">
      <c r="A451" s="17"/>
      <c r="B451" s="51"/>
      <c r="C451" s="43"/>
      <c r="D451" s="43"/>
      <c r="E451" s="83"/>
      <c r="F451" s="16"/>
    </row>
    <row r="452" spans="1:6">
      <c r="A452" s="17"/>
      <c r="B452" s="51"/>
      <c r="C452" s="43"/>
      <c r="D452" s="43"/>
      <c r="E452" s="83"/>
      <c r="F452" s="16"/>
    </row>
    <row r="453" spans="1:6">
      <c r="A453" s="17"/>
      <c r="B453" s="51"/>
      <c r="C453" s="43"/>
      <c r="D453" s="43"/>
      <c r="E453" s="83"/>
      <c r="F453" s="16"/>
    </row>
    <row r="454" spans="1:6">
      <c r="A454" s="17"/>
      <c r="B454" s="51"/>
      <c r="C454" s="43"/>
      <c r="D454" s="43"/>
      <c r="E454" s="83"/>
      <c r="F454" s="16"/>
    </row>
    <row r="455" spans="1:6">
      <c r="A455" s="17"/>
      <c r="B455" s="51"/>
      <c r="C455" s="43"/>
      <c r="D455" s="43"/>
      <c r="E455" s="83"/>
      <c r="F455" s="16"/>
    </row>
    <row r="456" spans="1:6">
      <c r="A456" s="17"/>
      <c r="B456" s="51"/>
      <c r="C456" s="43"/>
      <c r="D456" s="43"/>
      <c r="E456" s="83"/>
      <c r="F456" s="16"/>
    </row>
    <row r="457" spans="1:6">
      <c r="A457" s="17"/>
      <c r="B457" s="51"/>
      <c r="C457" s="43"/>
      <c r="D457" s="43"/>
      <c r="E457" s="83"/>
      <c r="F457" s="16"/>
    </row>
    <row r="458" spans="1:6">
      <c r="A458" s="17"/>
      <c r="B458" s="51"/>
      <c r="C458" s="43"/>
      <c r="D458" s="43"/>
      <c r="E458" s="83"/>
      <c r="F458" s="16"/>
    </row>
    <row r="459" spans="1:6">
      <c r="A459" s="17"/>
      <c r="B459" s="51"/>
      <c r="C459" s="43"/>
      <c r="D459" s="43"/>
      <c r="E459" s="83"/>
      <c r="F459" s="16"/>
    </row>
    <row r="460" spans="1:6">
      <c r="A460" s="17"/>
      <c r="B460" s="51"/>
      <c r="C460" s="43"/>
      <c r="D460" s="43"/>
      <c r="E460" s="83"/>
      <c r="F460" s="16"/>
    </row>
    <row r="461" spans="1:6">
      <c r="A461" s="17"/>
      <c r="B461" s="51"/>
      <c r="C461" s="43"/>
      <c r="D461" s="43"/>
      <c r="E461" s="83"/>
      <c r="F461" s="16"/>
    </row>
    <row r="462" spans="1:6">
      <c r="A462" s="17"/>
      <c r="B462" s="51"/>
      <c r="C462" s="43"/>
      <c r="D462" s="43"/>
      <c r="E462" s="83"/>
      <c r="F462" s="16"/>
    </row>
    <row r="463" spans="1:6">
      <c r="A463" s="17"/>
      <c r="B463" s="51"/>
      <c r="C463" s="43"/>
      <c r="D463" s="43"/>
      <c r="E463" s="83"/>
      <c r="F463" s="16"/>
    </row>
    <row r="464" spans="1:6">
      <c r="A464" s="17"/>
      <c r="B464" s="51"/>
      <c r="C464" s="43"/>
      <c r="D464" s="43"/>
      <c r="E464" s="83"/>
      <c r="F464" s="16"/>
    </row>
    <row r="465" spans="1:6">
      <c r="A465" s="17"/>
      <c r="B465" s="51"/>
      <c r="C465" s="43"/>
      <c r="D465" s="43"/>
      <c r="E465" s="83"/>
      <c r="F465" s="16"/>
    </row>
    <row r="466" spans="1:6">
      <c r="A466" s="17"/>
      <c r="B466" s="51"/>
      <c r="C466" s="43"/>
      <c r="D466" s="43"/>
      <c r="E466" s="83"/>
      <c r="F466" s="16"/>
    </row>
    <row r="467" spans="1:6">
      <c r="A467" s="17"/>
      <c r="B467" s="51"/>
      <c r="C467" s="43"/>
      <c r="D467" s="43"/>
      <c r="E467" s="83"/>
      <c r="F467" s="16"/>
    </row>
    <row r="468" spans="1:6">
      <c r="A468" s="17"/>
      <c r="B468" s="51"/>
      <c r="C468" s="43"/>
      <c r="D468" s="43"/>
      <c r="E468" s="83"/>
      <c r="F468" s="16"/>
    </row>
    <row r="469" spans="1:6">
      <c r="A469" s="17"/>
      <c r="B469" s="51"/>
      <c r="C469" s="43"/>
      <c r="D469" s="43"/>
      <c r="E469" s="83"/>
      <c r="F469" s="16"/>
    </row>
    <row r="470" spans="1:6">
      <c r="A470" s="17"/>
      <c r="B470" s="51"/>
      <c r="C470" s="43"/>
      <c r="D470" s="43"/>
      <c r="E470" s="83"/>
      <c r="F470" s="16"/>
    </row>
    <row r="471" spans="1:6">
      <c r="A471" s="17"/>
      <c r="B471" s="51"/>
      <c r="C471" s="43"/>
      <c r="D471" s="43"/>
      <c r="E471" s="83"/>
      <c r="F471" s="16"/>
    </row>
    <row r="472" spans="1:6">
      <c r="A472" s="17"/>
      <c r="B472" s="51"/>
      <c r="C472" s="43"/>
      <c r="D472" s="43"/>
      <c r="E472" s="83"/>
      <c r="F472" s="16"/>
    </row>
    <row r="473" spans="1:6">
      <c r="A473" s="17"/>
      <c r="B473" s="51"/>
      <c r="C473" s="43"/>
      <c r="D473" s="43"/>
      <c r="E473" s="83"/>
      <c r="F473" s="16"/>
    </row>
    <row r="474" spans="1:6">
      <c r="A474" s="17"/>
      <c r="B474" s="51"/>
      <c r="C474" s="43"/>
      <c r="D474" s="43"/>
      <c r="E474" s="83"/>
      <c r="F474" s="16"/>
    </row>
    <row r="475" spans="1:6">
      <c r="A475" s="17"/>
      <c r="B475" s="51"/>
      <c r="C475" s="43"/>
      <c r="D475" s="43"/>
      <c r="E475" s="83"/>
      <c r="F475" s="16"/>
    </row>
    <row r="476" spans="1:6">
      <c r="A476" s="17"/>
      <c r="B476" s="51"/>
      <c r="C476" s="43"/>
      <c r="D476" s="43"/>
      <c r="E476" s="83"/>
      <c r="F476" s="16"/>
    </row>
    <row r="477" spans="1:6">
      <c r="A477" s="17"/>
      <c r="B477" s="51"/>
      <c r="C477" s="43"/>
      <c r="D477" s="43"/>
      <c r="E477" s="83"/>
      <c r="F477" s="16"/>
    </row>
    <row r="478" spans="1:6">
      <c r="A478" s="17"/>
      <c r="B478" s="51"/>
      <c r="C478" s="43"/>
      <c r="D478" s="43"/>
      <c r="E478" s="83"/>
      <c r="F478" s="16"/>
    </row>
    <row r="479" spans="1:6">
      <c r="A479" s="17"/>
      <c r="B479" s="51"/>
      <c r="C479" s="43"/>
      <c r="D479" s="43"/>
      <c r="E479" s="83"/>
      <c r="F479" s="16"/>
    </row>
    <row r="480" spans="1:6">
      <c r="A480" s="17"/>
      <c r="B480" s="51"/>
      <c r="C480" s="43"/>
      <c r="D480" s="43"/>
      <c r="E480" s="83"/>
      <c r="F480" s="16"/>
    </row>
    <row r="481" spans="1:6">
      <c r="A481" s="17"/>
      <c r="B481" s="51"/>
      <c r="C481" s="43"/>
      <c r="D481" s="43"/>
      <c r="E481" s="83"/>
      <c r="F481" s="16"/>
    </row>
    <row r="482" spans="1:6">
      <c r="A482" s="17"/>
      <c r="B482" s="51"/>
      <c r="C482" s="43"/>
      <c r="D482" s="43"/>
      <c r="E482" s="83"/>
      <c r="F482" s="16"/>
    </row>
    <row r="483" spans="1:6">
      <c r="A483" s="17"/>
      <c r="B483" s="51"/>
      <c r="C483" s="43"/>
      <c r="D483" s="43"/>
      <c r="E483" s="83"/>
      <c r="F483" s="16"/>
    </row>
    <row r="484" spans="1:6">
      <c r="A484" s="17"/>
      <c r="B484" s="51"/>
      <c r="C484" s="43"/>
      <c r="D484" s="43"/>
      <c r="E484" s="83"/>
      <c r="F484" s="16"/>
    </row>
    <row r="485" spans="1:6">
      <c r="A485" s="17"/>
      <c r="B485" s="51"/>
      <c r="C485" s="43"/>
      <c r="D485" s="43"/>
      <c r="E485" s="83"/>
      <c r="F485" s="16"/>
    </row>
    <row r="486" spans="1:6">
      <c r="A486" s="17"/>
      <c r="B486" s="51"/>
      <c r="C486" s="43"/>
      <c r="D486" s="43"/>
      <c r="E486" s="83"/>
      <c r="F486" s="16"/>
    </row>
    <row r="487" spans="1:6">
      <c r="A487" s="17"/>
      <c r="B487" s="51"/>
      <c r="C487" s="43"/>
      <c r="D487" s="43"/>
      <c r="E487" s="83"/>
      <c r="F487" s="16"/>
    </row>
    <row r="488" spans="1:6">
      <c r="A488" s="17"/>
      <c r="B488" s="51"/>
      <c r="C488" s="43"/>
      <c r="D488" s="43"/>
      <c r="E488" s="83"/>
      <c r="F488" s="16"/>
    </row>
    <row r="489" spans="1:6">
      <c r="A489" s="17"/>
      <c r="B489" s="51"/>
      <c r="C489" s="43"/>
      <c r="D489" s="43"/>
      <c r="E489" s="83"/>
      <c r="F489" s="16"/>
    </row>
    <row r="490" spans="1:6">
      <c r="A490" s="17"/>
      <c r="B490" s="51"/>
      <c r="C490" s="43"/>
      <c r="D490" s="43"/>
      <c r="E490" s="83"/>
      <c r="F490" s="16"/>
    </row>
    <row r="491" spans="1:6">
      <c r="A491" s="17"/>
      <c r="B491" s="51"/>
      <c r="C491" s="43"/>
      <c r="D491" s="43"/>
      <c r="E491" s="83"/>
      <c r="F491" s="16"/>
    </row>
    <row r="492" spans="1:6">
      <c r="A492" s="17"/>
      <c r="B492" s="51"/>
      <c r="C492" s="43"/>
      <c r="D492" s="43"/>
      <c r="E492" s="83"/>
      <c r="F492" s="16"/>
    </row>
    <row r="493" spans="1:6">
      <c r="A493" s="17"/>
      <c r="B493" s="51"/>
      <c r="C493" s="43"/>
      <c r="D493" s="43"/>
      <c r="E493" s="83"/>
      <c r="F493" s="16"/>
    </row>
    <row r="494" spans="1:6">
      <c r="A494" s="17"/>
      <c r="B494" s="51"/>
      <c r="C494" s="43"/>
      <c r="D494" s="43"/>
      <c r="E494" s="83"/>
      <c r="F494" s="16"/>
    </row>
    <row r="495" spans="1:6">
      <c r="A495" s="17"/>
      <c r="B495" s="51"/>
      <c r="C495" s="43"/>
      <c r="D495" s="43"/>
      <c r="E495" s="83"/>
      <c r="F495" s="16"/>
    </row>
    <row r="496" spans="1:6">
      <c r="A496" s="17"/>
      <c r="B496" s="51"/>
      <c r="C496" s="43"/>
      <c r="D496" s="43"/>
      <c r="E496" s="83"/>
      <c r="F496" s="16"/>
    </row>
    <row r="497" spans="1:6">
      <c r="A497" s="17"/>
      <c r="B497" s="51"/>
      <c r="C497" s="43"/>
      <c r="D497" s="43"/>
      <c r="E497" s="83"/>
      <c r="F497" s="16"/>
    </row>
    <row r="498" spans="1:6">
      <c r="A498" s="17"/>
      <c r="B498" s="51"/>
      <c r="C498" s="43"/>
      <c r="D498" s="43"/>
      <c r="E498" s="83"/>
      <c r="F498" s="16"/>
    </row>
    <row r="499" spans="1:6">
      <c r="A499" s="17"/>
      <c r="B499" s="51"/>
      <c r="C499" s="43"/>
      <c r="D499" s="43"/>
      <c r="E499" s="83"/>
      <c r="F499" s="16"/>
    </row>
    <row r="500" spans="1:6">
      <c r="A500" s="17"/>
      <c r="B500" s="51"/>
      <c r="C500" s="43"/>
      <c r="D500" s="43"/>
      <c r="E500" s="83"/>
      <c r="F500" s="16"/>
    </row>
    <row r="501" spans="1:6">
      <c r="A501" s="17"/>
      <c r="B501" s="51"/>
      <c r="C501" s="43"/>
      <c r="D501" s="43"/>
      <c r="E501" s="83"/>
      <c r="F501" s="16"/>
    </row>
    <row r="502" spans="1:6">
      <c r="A502" s="17"/>
      <c r="B502" s="51"/>
      <c r="C502" s="43"/>
      <c r="D502" s="43"/>
      <c r="E502" s="83"/>
      <c r="F502" s="16"/>
    </row>
    <row r="503" spans="1:6">
      <c r="A503" s="17"/>
      <c r="B503" s="51"/>
      <c r="C503" s="43"/>
      <c r="D503" s="43"/>
      <c r="E503" s="83"/>
      <c r="F503" s="16"/>
    </row>
    <row r="504" spans="1:6">
      <c r="A504" s="17"/>
      <c r="B504" s="51"/>
      <c r="C504" s="43"/>
      <c r="D504" s="43"/>
      <c r="E504" s="83"/>
      <c r="F504" s="16"/>
    </row>
    <row r="505" spans="1:6">
      <c r="A505" s="17"/>
      <c r="B505" s="51"/>
      <c r="C505" s="43"/>
      <c r="D505" s="43"/>
      <c r="E505" s="83"/>
      <c r="F505" s="16"/>
    </row>
    <row r="506" spans="1:6">
      <c r="A506" s="17"/>
      <c r="B506" s="51"/>
      <c r="C506" s="43"/>
      <c r="D506" s="43"/>
      <c r="E506" s="83"/>
      <c r="F506" s="16"/>
    </row>
    <row r="507" spans="1:6">
      <c r="A507" s="17"/>
      <c r="B507" s="51"/>
      <c r="C507" s="43"/>
      <c r="D507" s="43"/>
      <c r="E507" s="83"/>
      <c r="F507" s="16"/>
    </row>
    <row r="508" spans="1:6">
      <c r="A508" s="17"/>
      <c r="B508" s="51"/>
      <c r="C508" s="43"/>
      <c r="D508" s="43"/>
      <c r="E508" s="83"/>
      <c r="F508" s="16"/>
    </row>
    <row r="509" spans="1:6">
      <c r="A509" s="17"/>
      <c r="B509" s="51"/>
      <c r="C509" s="43"/>
      <c r="D509" s="43"/>
      <c r="E509" s="83"/>
      <c r="F509" s="16"/>
    </row>
    <row r="510" spans="1:6">
      <c r="A510" s="17"/>
      <c r="B510" s="51"/>
      <c r="C510" s="43"/>
      <c r="D510" s="43"/>
      <c r="E510" s="83"/>
      <c r="F510" s="16"/>
    </row>
    <row r="511" spans="1:6">
      <c r="A511" s="17"/>
      <c r="B511" s="51"/>
      <c r="C511" s="43"/>
      <c r="D511" s="43"/>
      <c r="E511" s="83"/>
      <c r="F511" s="16"/>
    </row>
    <row r="512" spans="1:6">
      <c r="A512" s="17"/>
      <c r="B512" s="51"/>
      <c r="C512" s="43"/>
      <c r="D512" s="43"/>
      <c r="E512" s="83"/>
      <c r="F512" s="16"/>
    </row>
    <row r="513" spans="1:6">
      <c r="A513" s="17"/>
      <c r="B513" s="51"/>
      <c r="C513" s="43"/>
      <c r="D513" s="43"/>
      <c r="E513" s="83"/>
      <c r="F513" s="16"/>
    </row>
    <row r="514" spans="1:6">
      <c r="A514" s="17"/>
      <c r="B514" s="51"/>
      <c r="C514" s="43"/>
      <c r="D514" s="43"/>
      <c r="E514" s="83"/>
      <c r="F514" s="16"/>
    </row>
    <row r="515" spans="1:6">
      <c r="A515" s="17"/>
      <c r="B515" s="51"/>
      <c r="C515" s="43"/>
      <c r="D515" s="43"/>
      <c r="E515" s="83"/>
      <c r="F515" s="16"/>
    </row>
    <row r="516" spans="1:6">
      <c r="A516" s="17"/>
      <c r="B516" s="51"/>
      <c r="C516" s="43"/>
      <c r="D516" s="43"/>
      <c r="E516" s="83"/>
      <c r="F516" s="16"/>
    </row>
    <row r="517" spans="1:6">
      <c r="A517" s="17"/>
      <c r="B517" s="51"/>
      <c r="C517" s="43"/>
      <c r="D517" s="43"/>
      <c r="E517" s="83"/>
      <c r="F517" s="16"/>
    </row>
    <row r="518" spans="1:6">
      <c r="A518" s="17"/>
      <c r="B518" s="51"/>
      <c r="C518" s="43"/>
      <c r="D518" s="43"/>
      <c r="E518" s="83"/>
      <c r="F518" s="16"/>
    </row>
    <row r="519" spans="1:6">
      <c r="A519" s="17"/>
      <c r="B519" s="51"/>
      <c r="C519" s="43"/>
      <c r="D519" s="43"/>
      <c r="E519" s="83"/>
      <c r="F519" s="16"/>
    </row>
    <row r="520" spans="1:6">
      <c r="A520" s="17"/>
      <c r="B520" s="51"/>
      <c r="C520" s="43"/>
      <c r="D520" s="43"/>
      <c r="E520" s="83"/>
      <c r="F520" s="16"/>
    </row>
    <row r="521" spans="1:6">
      <c r="A521" s="17"/>
      <c r="B521" s="51"/>
      <c r="C521" s="43"/>
      <c r="D521" s="43"/>
      <c r="E521" s="83"/>
      <c r="F521" s="16"/>
    </row>
    <row r="522" spans="1:6">
      <c r="A522" s="17"/>
      <c r="B522" s="51"/>
      <c r="C522" s="43"/>
      <c r="D522" s="43"/>
      <c r="E522" s="83"/>
      <c r="F522" s="16"/>
    </row>
    <row r="523" spans="1:6">
      <c r="A523" s="17"/>
      <c r="B523" s="51"/>
      <c r="C523" s="43"/>
      <c r="D523" s="43"/>
      <c r="E523" s="83"/>
      <c r="F523" s="16"/>
    </row>
    <row r="524" spans="1:6">
      <c r="A524" s="17"/>
      <c r="B524" s="51"/>
      <c r="C524" s="43"/>
      <c r="D524" s="43"/>
      <c r="E524" s="83"/>
      <c r="F524" s="16"/>
    </row>
    <row r="525" spans="1:6">
      <c r="A525" s="17"/>
      <c r="B525" s="51"/>
      <c r="C525" s="43"/>
      <c r="D525" s="43"/>
      <c r="E525" s="83"/>
      <c r="F525" s="16"/>
    </row>
    <row r="526" spans="1:6">
      <c r="A526" s="17"/>
      <c r="B526" s="51"/>
      <c r="C526" s="43"/>
      <c r="D526" s="43"/>
      <c r="E526" s="83"/>
      <c r="F526" s="16"/>
    </row>
    <row r="527" spans="1:6">
      <c r="A527" s="17"/>
      <c r="B527" s="51"/>
      <c r="C527" s="43"/>
      <c r="D527" s="43"/>
      <c r="E527" s="83"/>
      <c r="F527" s="16"/>
    </row>
    <row r="528" spans="1:6">
      <c r="A528" s="17"/>
      <c r="B528" s="51"/>
      <c r="C528" s="43"/>
      <c r="D528" s="43"/>
      <c r="E528" s="83"/>
      <c r="F528" s="16"/>
    </row>
    <row r="529" spans="1:6">
      <c r="A529" s="17"/>
      <c r="B529" s="51"/>
      <c r="C529" s="43"/>
      <c r="D529" s="43"/>
      <c r="E529" s="83"/>
      <c r="F529" s="16"/>
    </row>
    <row r="530" spans="1:6">
      <c r="A530" s="17"/>
      <c r="B530" s="51"/>
      <c r="C530" s="43"/>
      <c r="D530" s="43"/>
      <c r="E530" s="83"/>
      <c r="F530" s="16"/>
    </row>
    <row r="531" spans="1:6">
      <c r="A531" s="17"/>
      <c r="B531" s="51"/>
      <c r="C531" s="43"/>
      <c r="D531" s="43"/>
      <c r="E531" s="83"/>
      <c r="F531" s="16"/>
    </row>
    <row r="532" spans="1:6">
      <c r="A532" s="17"/>
      <c r="B532" s="51"/>
      <c r="C532" s="43"/>
      <c r="D532" s="43"/>
      <c r="E532" s="83"/>
      <c r="F532" s="16"/>
    </row>
    <row r="533" spans="1:6">
      <c r="A533" s="17"/>
      <c r="B533" s="51"/>
      <c r="C533" s="43"/>
      <c r="D533" s="43"/>
      <c r="E533" s="83"/>
      <c r="F533" s="16"/>
    </row>
    <row r="534" spans="1:6">
      <c r="A534" s="17"/>
      <c r="B534" s="51"/>
      <c r="C534" s="43"/>
      <c r="D534" s="43"/>
      <c r="E534" s="83"/>
      <c r="F534" s="16"/>
    </row>
    <row r="535" spans="1:6">
      <c r="A535" s="17"/>
      <c r="B535" s="51"/>
      <c r="C535" s="43"/>
      <c r="D535" s="43"/>
      <c r="E535" s="83"/>
      <c r="F535" s="16"/>
    </row>
    <row r="536" spans="1:6">
      <c r="A536" s="17"/>
      <c r="B536" s="51"/>
      <c r="C536" s="43"/>
      <c r="D536" s="43"/>
      <c r="E536" s="83"/>
      <c r="F536" s="16"/>
    </row>
    <row r="537" spans="1:6">
      <c r="A537" s="17"/>
      <c r="B537" s="51"/>
      <c r="C537" s="43"/>
      <c r="D537" s="43"/>
      <c r="E537" s="83"/>
      <c r="F537" s="16"/>
    </row>
    <row r="538" spans="1:6">
      <c r="A538" s="17"/>
      <c r="B538" s="51"/>
      <c r="C538" s="43"/>
      <c r="D538" s="43"/>
      <c r="E538" s="83"/>
      <c r="F538" s="16"/>
    </row>
    <row r="539" spans="1:6">
      <c r="A539" s="17"/>
      <c r="B539" s="51"/>
      <c r="C539" s="43"/>
      <c r="D539" s="43"/>
      <c r="E539" s="83"/>
      <c r="F539" s="16"/>
    </row>
    <row r="540" spans="1:6">
      <c r="A540" s="17"/>
      <c r="B540" s="51"/>
      <c r="C540" s="43"/>
      <c r="D540" s="43"/>
      <c r="E540" s="83"/>
      <c r="F540" s="16"/>
    </row>
    <row r="541" spans="1:6">
      <c r="A541" s="17"/>
      <c r="B541" s="51"/>
      <c r="C541" s="43"/>
      <c r="D541" s="43"/>
      <c r="E541" s="83"/>
      <c r="F541" s="16"/>
    </row>
    <row r="542" spans="1:6">
      <c r="A542" s="17"/>
      <c r="B542" s="51"/>
      <c r="C542" s="43"/>
      <c r="D542" s="43"/>
      <c r="E542" s="83"/>
      <c r="F542" s="16"/>
    </row>
    <row r="543" spans="1:6">
      <c r="A543" s="17"/>
      <c r="B543" s="51"/>
      <c r="C543" s="43"/>
      <c r="D543" s="43"/>
      <c r="E543" s="83"/>
      <c r="F543" s="16"/>
    </row>
    <row r="544" spans="1:6">
      <c r="A544" s="17"/>
      <c r="B544" s="51"/>
      <c r="C544" s="43"/>
      <c r="D544" s="43"/>
      <c r="E544" s="83"/>
      <c r="F544" s="16"/>
    </row>
    <row r="545" spans="1:6">
      <c r="A545" s="17"/>
      <c r="B545" s="51"/>
      <c r="C545" s="43"/>
      <c r="D545" s="43"/>
      <c r="E545" s="83"/>
      <c r="F545" s="16"/>
    </row>
    <row r="546" spans="1:6">
      <c r="A546" s="17"/>
      <c r="B546" s="51"/>
      <c r="C546" s="43"/>
      <c r="D546" s="43"/>
      <c r="E546" s="83"/>
      <c r="F546" s="16"/>
    </row>
    <row r="547" spans="1:6">
      <c r="A547" s="17"/>
      <c r="B547" s="51"/>
      <c r="C547" s="43"/>
      <c r="D547" s="43"/>
      <c r="E547" s="83"/>
      <c r="F547" s="16"/>
    </row>
    <row r="548" spans="1:6">
      <c r="A548" s="17"/>
      <c r="B548" s="51"/>
      <c r="C548" s="43"/>
      <c r="D548" s="43"/>
      <c r="E548" s="83"/>
      <c r="F548" s="16"/>
    </row>
    <row r="549" spans="1:6">
      <c r="A549" s="17"/>
      <c r="B549" s="51"/>
      <c r="C549" s="43"/>
      <c r="D549" s="43"/>
      <c r="E549" s="83"/>
      <c r="F549" s="16"/>
    </row>
    <row r="550" spans="1:6">
      <c r="A550" s="17"/>
      <c r="B550" s="51"/>
      <c r="C550" s="43"/>
      <c r="D550" s="43"/>
      <c r="E550" s="83"/>
      <c r="F550" s="16"/>
    </row>
    <row r="551" spans="1:6">
      <c r="A551" s="17"/>
      <c r="B551" s="51"/>
      <c r="C551" s="43"/>
      <c r="D551" s="43"/>
      <c r="E551" s="83"/>
      <c r="F551" s="16"/>
    </row>
    <row r="552" spans="1:6">
      <c r="A552" s="17"/>
      <c r="B552" s="51"/>
      <c r="C552" s="43"/>
      <c r="D552" s="43"/>
      <c r="E552" s="83"/>
      <c r="F552" s="16"/>
    </row>
    <row r="553" spans="1:6">
      <c r="A553" s="17"/>
      <c r="B553" s="51"/>
      <c r="C553" s="43"/>
      <c r="D553" s="43"/>
      <c r="E553" s="83"/>
      <c r="F553" s="16"/>
    </row>
    <row r="554" spans="1:6">
      <c r="A554" s="17"/>
      <c r="B554" s="51"/>
      <c r="C554" s="43"/>
      <c r="D554" s="43"/>
      <c r="E554" s="83"/>
      <c r="F554" s="16"/>
    </row>
    <row r="555" spans="1:6">
      <c r="A555" s="17"/>
      <c r="B555" s="51"/>
      <c r="C555" s="43"/>
      <c r="D555" s="43"/>
      <c r="E555" s="83"/>
      <c r="F555" s="16"/>
    </row>
    <row r="556" spans="1:6">
      <c r="A556" s="17"/>
      <c r="B556" s="51"/>
      <c r="C556" s="43"/>
      <c r="D556" s="43"/>
      <c r="E556" s="83"/>
      <c r="F556" s="16"/>
    </row>
    <row r="557" spans="1:6">
      <c r="A557" s="17"/>
      <c r="B557" s="51"/>
      <c r="C557" s="43"/>
      <c r="D557" s="43"/>
      <c r="E557" s="83"/>
      <c r="F557" s="16"/>
    </row>
    <row r="558" spans="1:6">
      <c r="A558" s="17"/>
      <c r="B558" s="51"/>
      <c r="C558" s="43"/>
      <c r="D558" s="43"/>
      <c r="E558" s="83"/>
      <c r="F558" s="16"/>
    </row>
    <row r="559" spans="1:6">
      <c r="A559" s="17"/>
      <c r="B559" s="51"/>
      <c r="C559" s="43"/>
      <c r="D559" s="43"/>
      <c r="E559" s="83"/>
      <c r="F559" s="16"/>
    </row>
    <row r="560" spans="1:6">
      <c r="A560" s="17"/>
      <c r="B560" s="51"/>
      <c r="C560" s="43"/>
      <c r="D560" s="43"/>
      <c r="E560" s="83"/>
      <c r="F560" s="16"/>
    </row>
    <row r="561" spans="1:6">
      <c r="A561" s="17"/>
      <c r="B561" s="51"/>
      <c r="C561" s="43"/>
      <c r="D561" s="43"/>
      <c r="E561" s="83"/>
      <c r="F561" s="16"/>
    </row>
    <row r="562" spans="1:6">
      <c r="A562" s="17"/>
      <c r="B562" s="51"/>
      <c r="C562" s="43"/>
      <c r="D562" s="43"/>
      <c r="E562" s="83"/>
      <c r="F562" s="16"/>
    </row>
    <row r="563" spans="1:6">
      <c r="A563" s="17"/>
      <c r="B563" s="51"/>
      <c r="C563" s="43"/>
      <c r="D563" s="43"/>
      <c r="E563" s="83"/>
      <c r="F563" s="16"/>
    </row>
    <row r="564" spans="1:6">
      <c r="A564" s="17"/>
      <c r="B564" s="51"/>
      <c r="C564" s="43"/>
      <c r="D564" s="43"/>
      <c r="E564" s="83"/>
      <c r="F564" s="16"/>
    </row>
    <row r="565" spans="1:6">
      <c r="A565" s="17"/>
      <c r="B565" s="51"/>
      <c r="C565" s="43"/>
      <c r="D565" s="43"/>
      <c r="E565" s="83"/>
      <c r="F565" s="16"/>
    </row>
    <row r="566" spans="1:6">
      <c r="A566" s="17"/>
      <c r="B566" s="51"/>
      <c r="C566" s="43"/>
      <c r="D566" s="43"/>
      <c r="E566" s="83"/>
      <c r="F566" s="16"/>
    </row>
    <row r="567" spans="1:6">
      <c r="A567" s="17"/>
      <c r="B567" s="51"/>
      <c r="C567" s="43"/>
      <c r="D567" s="43"/>
      <c r="E567" s="83"/>
      <c r="F567" s="16"/>
    </row>
    <row r="568" spans="1:6">
      <c r="A568" s="17"/>
      <c r="B568" s="51"/>
      <c r="C568" s="43"/>
      <c r="D568" s="43"/>
      <c r="E568" s="83"/>
      <c r="F568" s="16"/>
    </row>
    <row r="569" spans="1:6">
      <c r="A569" s="17"/>
      <c r="B569" s="51"/>
      <c r="C569" s="43"/>
      <c r="D569" s="43"/>
      <c r="E569" s="83"/>
      <c r="F569" s="16"/>
    </row>
    <row r="570" spans="1:6">
      <c r="A570" s="17"/>
      <c r="B570" s="51"/>
      <c r="C570" s="43"/>
      <c r="D570" s="43"/>
      <c r="E570" s="83"/>
      <c r="F570" s="16"/>
    </row>
    <row r="571" spans="1:6">
      <c r="A571" s="17"/>
      <c r="B571" s="51"/>
      <c r="C571" s="43"/>
      <c r="D571" s="43"/>
      <c r="E571" s="83"/>
      <c r="F571" s="16"/>
    </row>
    <row r="572" spans="1:6">
      <c r="A572" s="17"/>
      <c r="B572" s="51"/>
      <c r="C572" s="43"/>
      <c r="D572" s="43"/>
      <c r="E572" s="83"/>
      <c r="F572" s="16"/>
    </row>
    <row r="573" spans="1:6">
      <c r="A573" s="17"/>
      <c r="B573" s="51"/>
      <c r="C573" s="43"/>
      <c r="D573" s="43"/>
      <c r="E573" s="83"/>
      <c r="F573" s="16"/>
    </row>
    <row r="574" spans="1:6">
      <c r="A574" s="17"/>
      <c r="B574" s="51"/>
      <c r="C574" s="43"/>
      <c r="D574" s="43"/>
      <c r="E574" s="83"/>
      <c r="F574" s="16"/>
    </row>
    <row r="575" spans="1:6">
      <c r="A575" s="17"/>
      <c r="B575" s="51"/>
      <c r="C575" s="43"/>
      <c r="D575" s="43"/>
      <c r="E575" s="83"/>
      <c r="F575" s="16"/>
    </row>
    <row r="576" spans="1:6">
      <c r="A576" s="17"/>
      <c r="B576" s="51"/>
      <c r="C576" s="43"/>
      <c r="D576" s="43"/>
      <c r="E576" s="83"/>
      <c r="F576" s="16"/>
    </row>
    <row r="577" spans="1:6">
      <c r="A577" s="17"/>
      <c r="B577" s="51"/>
      <c r="C577" s="43"/>
      <c r="D577" s="43"/>
      <c r="E577" s="83"/>
      <c r="F577" s="16"/>
    </row>
    <row r="578" spans="1:6">
      <c r="A578" s="17"/>
      <c r="B578" s="51"/>
      <c r="C578" s="43"/>
      <c r="D578" s="43"/>
      <c r="E578" s="83"/>
      <c r="F578" s="16"/>
    </row>
    <row r="579" spans="1:6">
      <c r="A579" s="17"/>
      <c r="B579" s="51"/>
      <c r="C579" s="43"/>
      <c r="D579" s="43"/>
      <c r="E579" s="83"/>
      <c r="F579" s="16"/>
    </row>
    <row r="580" spans="1:6">
      <c r="A580" s="17"/>
      <c r="B580" s="51"/>
      <c r="C580" s="43"/>
      <c r="D580" s="43"/>
      <c r="E580" s="83"/>
      <c r="F580" s="16"/>
    </row>
    <row r="581" spans="1:6">
      <c r="A581" s="17"/>
      <c r="B581" s="51"/>
      <c r="C581" s="43"/>
      <c r="D581" s="43"/>
      <c r="E581" s="83"/>
      <c r="F581" s="16"/>
    </row>
    <row r="582" spans="1:6">
      <c r="A582" s="17"/>
      <c r="B582" s="51"/>
      <c r="C582" s="43"/>
      <c r="D582" s="43"/>
      <c r="E582" s="83"/>
      <c r="F582" s="16"/>
    </row>
    <row r="583" spans="1:6">
      <c r="A583" s="17"/>
      <c r="B583" s="51"/>
      <c r="C583" s="43"/>
      <c r="D583" s="43"/>
      <c r="E583" s="83"/>
      <c r="F583" s="16"/>
    </row>
    <row r="584" spans="1:6">
      <c r="A584" s="17"/>
      <c r="B584" s="51"/>
      <c r="C584" s="43"/>
      <c r="D584" s="43"/>
      <c r="E584" s="83"/>
      <c r="F584" s="16"/>
    </row>
    <row r="585" spans="1:6">
      <c r="A585" s="17"/>
      <c r="B585" s="51"/>
      <c r="C585" s="43"/>
      <c r="D585" s="43"/>
      <c r="E585" s="83"/>
      <c r="F585" s="16"/>
    </row>
    <row r="586" spans="1:6">
      <c r="A586" s="17"/>
      <c r="B586" s="51"/>
      <c r="C586" s="43"/>
      <c r="D586" s="43"/>
      <c r="E586" s="83"/>
      <c r="F586" s="16"/>
    </row>
    <row r="587" spans="1:6">
      <c r="A587" s="17"/>
      <c r="B587" s="51"/>
      <c r="C587" s="43"/>
      <c r="D587" s="43"/>
      <c r="E587" s="83"/>
      <c r="F587" s="16"/>
    </row>
    <row r="588" spans="1:6">
      <c r="A588" s="17"/>
      <c r="B588" s="51"/>
      <c r="C588" s="43"/>
      <c r="D588" s="43"/>
      <c r="E588" s="83"/>
      <c r="F588" s="16"/>
    </row>
    <row r="589" spans="1:6">
      <c r="A589" s="17"/>
      <c r="B589" s="51"/>
      <c r="C589" s="43"/>
      <c r="D589" s="43"/>
      <c r="E589" s="83"/>
      <c r="F589" s="16"/>
    </row>
    <row r="590" spans="1:6">
      <c r="A590" s="17"/>
      <c r="B590" s="51"/>
      <c r="C590" s="43"/>
      <c r="D590" s="43"/>
      <c r="E590" s="83"/>
      <c r="F590" s="16"/>
    </row>
    <row r="591" spans="1:6">
      <c r="A591" s="17"/>
      <c r="B591" s="51"/>
      <c r="C591" s="43"/>
      <c r="D591" s="43"/>
      <c r="E591" s="83"/>
      <c r="F591" s="16"/>
    </row>
    <row r="592" spans="1:6">
      <c r="A592" s="17"/>
      <c r="B592" s="51"/>
      <c r="C592" s="43"/>
      <c r="D592" s="43"/>
      <c r="E592" s="83"/>
      <c r="F592" s="16"/>
    </row>
    <row r="593" spans="1:6">
      <c r="A593" s="17"/>
      <c r="B593" s="51"/>
      <c r="C593" s="43"/>
      <c r="D593" s="43"/>
      <c r="E593" s="83"/>
      <c r="F593" s="16"/>
    </row>
    <row r="594" spans="1:6">
      <c r="A594" s="17"/>
      <c r="B594" s="51"/>
      <c r="C594" s="43"/>
      <c r="D594" s="43"/>
      <c r="E594" s="83"/>
      <c r="F594" s="16"/>
    </row>
    <row r="595" spans="1:6">
      <c r="A595" s="17"/>
      <c r="B595" s="51"/>
      <c r="C595" s="43"/>
      <c r="D595" s="43"/>
      <c r="E595" s="83"/>
      <c r="F595" s="16"/>
    </row>
    <row r="596" spans="1:6">
      <c r="A596" s="17"/>
      <c r="B596" s="51"/>
      <c r="C596" s="43"/>
      <c r="D596" s="43"/>
      <c r="E596" s="83"/>
      <c r="F596" s="16"/>
    </row>
    <row r="597" spans="1:6">
      <c r="A597" s="17"/>
      <c r="B597" s="51"/>
      <c r="C597" s="43"/>
      <c r="D597" s="43"/>
      <c r="E597" s="83"/>
      <c r="F597" s="16"/>
    </row>
    <row r="598" spans="1:6">
      <c r="A598" s="17"/>
      <c r="B598" s="51"/>
      <c r="C598" s="43"/>
      <c r="D598" s="43"/>
      <c r="E598" s="83"/>
      <c r="F598" s="16"/>
    </row>
    <row r="599" spans="1:6">
      <c r="A599" s="17"/>
      <c r="B599" s="51"/>
      <c r="C599" s="43"/>
      <c r="D599" s="43"/>
      <c r="E599" s="83"/>
      <c r="F599" s="16"/>
    </row>
    <row r="600" spans="1:6">
      <c r="A600" s="17"/>
      <c r="B600" s="51"/>
      <c r="C600" s="43"/>
      <c r="D600" s="43"/>
      <c r="E600" s="83"/>
      <c r="F600" s="16"/>
    </row>
    <row r="601" spans="1:6">
      <c r="A601" s="17"/>
      <c r="B601" s="51"/>
      <c r="C601" s="43"/>
      <c r="D601" s="43"/>
      <c r="E601" s="83"/>
      <c r="F601" s="16"/>
    </row>
    <row r="602" spans="1:6">
      <c r="A602" s="17"/>
      <c r="B602" s="51"/>
      <c r="C602" s="43"/>
      <c r="D602" s="43"/>
      <c r="E602" s="83"/>
      <c r="F602" s="16"/>
    </row>
    <row r="603" spans="1:6">
      <c r="A603" s="17"/>
      <c r="B603" s="51"/>
      <c r="C603" s="43"/>
      <c r="D603" s="43"/>
      <c r="E603" s="83"/>
      <c r="F603" s="16"/>
    </row>
    <row r="604" spans="1:6">
      <c r="A604" s="17"/>
      <c r="B604" s="51"/>
      <c r="C604" s="43"/>
      <c r="D604" s="43"/>
      <c r="E604" s="83"/>
      <c r="F604" s="16"/>
    </row>
    <row r="605" spans="1:6">
      <c r="A605" s="17"/>
      <c r="B605" s="51"/>
      <c r="C605" s="43"/>
      <c r="D605" s="43"/>
      <c r="E605" s="83"/>
      <c r="F605" s="16"/>
    </row>
    <row r="606" spans="1:6">
      <c r="A606" s="17"/>
      <c r="B606" s="51"/>
      <c r="C606" s="43"/>
      <c r="D606" s="43"/>
      <c r="E606" s="83"/>
      <c r="F606" s="16"/>
    </row>
    <row r="607" spans="1:6">
      <c r="A607" s="17"/>
      <c r="B607" s="51"/>
      <c r="C607" s="43"/>
      <c r="D607" s="43"/>
      <c r="E607" s="83"/>
      <c r="F607" s="16"/>
    </row>
    <row r="608" spans="1:6">
      <c r="A608" s="17"/>
      <c r="B608" s="51"/>
      <c r="C608" s="43"/>
      <c r="D608" s="43"/>
      <c r="E608" s="83"/>
      <c r="F608" s="16"/>
    </row>
    <row r="609" spans="1:6">
      <c r="A609" s="17"/>
      <c r="B609" s="51"/>
      <c r="C609" s="43"/>
      <c r="D609" s="43"/>
      <c r="E609" s="83"/>
      <c r="F609" s="16"/>
    </row>
    <row r="610" spans="1:6">
      <c r="A610" s="17"/>
      <c r="B610" s="51"/>
      <c r="C610" s="43"/>
      <c r="D610" s="43"/>
      <c r="E610" s="83"/>
      <c r="F610" s="16"/>
    </row>
    <row r="611" spans="1:6">
      <c r="A611" s="17"/>
      <c r="B611" s="51"/>
      <c r="C611" s="43"/>
      <c r="D611" s="43"/>
      <c r="E611" s="83"/>
      <c r="F611" s="16"/>
    </row>
    <row r="612" spans="1:6">
      <c r="A612" s="17"/>
      <c r="B612" s="51"/>
      <c r="C612" s="43"/>
      <c r="D612" s="43"/>
      <c r="E612" s="83"/>
      <c r="F612" s="16"/>
    </row>
    <row r="613" spans="1:6" ht="15" thickBot="1">
      <c r="A613" s="18"/>
      <c r="B613" s="53"/>
      <c r="C613" s="44"/>
      <c r="D613" s="44"/>
      <c r="E613" s="6"/>
      <c r="F613" s="20"/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paperSize="9" orientation="portrait" horizontalDpi="0" verticalDpi="0" r:id="rId7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95B6338-A895-4F3C-B231-EE4463D08BC2}">
          <x14:formula1>
            <xm:f>Préparation!$C$2:$C$8</xm:f>
          </x14:formula1>
          <xm:sqref>A2:A613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C1:E16"/>
  <sheetViews>
    <sheetView workbookViewId="0">
      <selection activeCell="E22" sqref="E22"/>
    </sheetView>
  </sheetViews>
  <sheetFormatPr baseColWidth="10" defaultColWidth="11.453125" defaultRowHeight="14.5"/>
  <cols>
    <col min="1" max="2" width="11.453125" style="1"/>
    <col min="3" max="3" width="25.26953125" style="1" bestFit="1" customWidth="1"/>
    <col min="4" max="4" width="11.453125" style="1"/>
    <col min="5" max="5" width="91.26953125" style="1" bestFit="1" customWidth="1"/>
    <col min="6" max="6" width="11.453125" style="1"/>
    <col min="7" max="7" width="37" style="1" bestFit="1" customWidth="1"/>
    <col min="8" max="16384" width="11.453125" style="1"/>
  </cols>
  <sheetData>
    <row r="1" spans="3:5" ht="15" thickBot="1"/>
    <row r="2" spans="3:5">
      <c r="C2" s="22" t="s">
        <v>8</v>
      </c>
      <c r="E2" s="1" t="s">
        <v>37</v>
      </c>
    </row>
    <row r="3" spans="3:5">
      <c r="C3" s="23" t="s">
        <v>7</v>
      </c>
      <c r="E3" s="1" t="s">
        <v>24</v>
      </c>
    </row>
    <row r="4" spans="3:5">
      <c r="C4" s="23" t="s">
        <v>9</v>
      </c>
    </row>
    <row r="5" spans="3:5">
      <c r="C5" s="23" t="s">
        <v>10</v>
      </c>
    </row>
    <row r="6" spans="3:5">
      <c r="C6" s="23" t="s">
        <v>11</v>
      </c>
    </row>
    <row r="7" spans="3:5">
      <c r="C7" s="23" t="s">
        <v>12</v>
      </c>
    </row>
    <row r="8" spans="3:5" ht="15" thickBot="1">
      <c r="C8" s="24" t="s">
        <v>13</v>
      </c>
    </row>
    <row r="11" spans="3:5">
      <c r="C11" s="1" t="s">
        <v>69</v>
      </c>
    </row>
    <row r="15" spans="3:5">
      <c r="E15" s="78" t="s">
        <v>66</v>
      </c>
    </row>
    <row r="16" spans="3:5">
      <c r="E16" s="1" t="s">
        <v>65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82C721-153F-4A62-9594-03EEEBE978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Consolidation</vt:lpstr>
      <vt:lpstr>Ouverture</vt:lpstr>
      <vt:lpstr>Rebond</vt:lpstr>
      <vt:lpstr>Cassure</vt:lpstr>
      <vt:lpstr>Scénarios de baisse-hausse</vt:lpstr>
      <vt:lpstr>Ouverture sous-sur cible</vt:lpstr>
      <vt:lpstr>Faux signaux</vt:lpstr>
      <vt:lpstr>A intégrer ou pas</vt:lpstr>
      <vt:lpstr>Confirmation stratégie</vt:lpstr>
      <vt:lpstr>Préparation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2019-11-01T12:03:34Z</dcterms:modified>
</cp:coreProperties>
</file>