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 activeTab="1"/>
  </bookViews>
  <sheets>
    <sheet name="données existantes" sheetId="1" r:id="rId1"/>
    <sheet name="resultat a obtenir" sheetId="2" r:id="rId2"/>
  </sheets>
  <definedNames>
    <definedName name="couleur">OFFSET('données existantes'!$A$2,,,COUNTIF('données existantes'!$A:$A,"&gt;&lt;")-1)</definedName>
    <definedName name="liste1">OFFSET('resultat a obtenir'!$B$2,,,COUNTIF('resultat a obtenir'!$B:$B,"&gt;&lt;"))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a="1"/>
  <c r="B2" s="1"/>
  <c r="B3" l="1" a="1"/>
  <c r="B3" s="1"/>
  <c r="B4" l="1" a="1"/>
  <c r="B4" s="1"/>
  <c r="B5" l="1" a="1"/>
  <c r="B5" s="1"/>
  <c r="B6" l="1" a="1"/>
  <c r="B6" s="1"/>
  <c r="B7" s="1" a="1"/>
  <c r="B7" s="1"/>
  <c r="B8" l="1" a="1"/>
  <c r="B8" s="1"/>
  <c r="B9" s="1" a="1"/>
  <c r="B9" s="1"/>
  <c r="B10" s="1" a="1"/>
  <c r="B10" s="1"/>
  <c r="B11" s="1" a="1"/>
  <c r="B11" s="1"/>
  <c r="B12" l="1" a="1"/>
  <c r="B12" s="1"/>
  <c r="B13" s="1" a="1"/>
  <c r="B13" s="1"/>
  <c r="B14" s="1" a="1"/>
  <c r="B14" s="1"/>
  <c r="B15" s="1" a="1"/>
  <c r="B15" s="1"/>
  <c r="B16" s="1" a="1"/>
  <c r="B16" s="1"/>
  <c r="B17" s="1" a="1"/>
  <c r="B17" s="1"/>
  <c r="B18" s="1" a="1"/>
  <c r="B18" s="1"/>
</calcChain>
</file>

<file path=xl/sharedStrings.xml><?xml version="1.0" encoding="utf-8"?>
<sst xmlns="http://schemas.openxmlformats.org/spreadsheetml/2006/main" count="26" uniqueCount="18">
  <si>
    <t>jaune</t>
  </si>
  <si>
    <t>bleu</t>
  </si>
  <si>
    <t>vert</t>
  </si>
  <si>
    <t>rouge</t>
  </si>
  <si>
    <t>orange</t>
  </si>
  <si>
    <t>Couleur</t>
  </si>
  <si>
    <t xml:space="preserve">cette cel doit etre soit vide  ou contenir autre chose que contenu de la source </t>
  </si>
  <si>
    <t xml:space="preserve">1)  nommer la plage  source </t>
  </si>
  <si>
    <t xml:space="preserve"> dans gestionnaire de nom </t>
  </si>
  <si>
    <t>DECALER('données existantes'!$A$2;;;NB.SI('données existantes'!$A:$A;"&gt;&lt;")-1)</t>
  </si>
  <si>
    <t xml:space="preserve">2) la formule en B2 qui extrait sans double et par ordre alphabétique </t>
  </si>
  <si>
    <t xml:space="preserve">la formule est matricielle   ,donc après avoir laissé le |  à la dernière )  </t>
  </si>
  <si>
    <t xml:space="preserve">****valider avec les 3 touches Ctrl Maj  Entrée  en simultané </t>
  </si>
  <si>
    <t xml:space="preserve">3)  pour pouvoir utiliser cette liste dans validation &gt;&gt;liste   , il faut la nommer </t>
  </si>
  <si>
    <t>DECALER('resultat a obtenir'!$B$2;;;NB.SI('resultat a obtenir'!$B:$B;"&gt;&lt;"))</t>
  </si>
  <si>
    <t>exemple :</t>
  </si>
  <si>
    <t xml:space="preserve">cette formule permet d'eviter les #N/A  de construction </t>
  </si>
  <si>
    <r>
      <t>INDEX(couleur;EQUIV(0;NB.SI(couleur;"&lt;"&amp;couleur)-SOMME(NB.SI(</t>
    </r>
    <r>
      <rPr>
        <b/>
        <sz val="12"/>
        <color theme="9" tint="-0.499984740745262"/>
        <rFont val="Calibri"/>
        <family val="2"/>
        <scheme val="minor"/>
      </rPr>
      <t>B$1:B1</t>
    </r>
    <r>
      <rPr>
        <sz val="11"/>
        <color rgb="FFFF0000"/>
        <rFont val="Calibri"/>
        <family val="2"/>
        <scheme val="minor"/>
      </rPr>
      <t>;couleur));0))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</si>
</sst>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330200</xdr:colOff>
      <xdr:row>0</xdr:row>
      <xdr:rowOff>82550</xdr:rowOff>
    </xdr:from>
    <xdr:to>
      <xdr:col>2</xdr:col>
      <xdr:colOff>730250</xdr:colOff>
      <xdr:row>0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092200" y="82550"/>
          <a:ext cx="1162050" cy="3175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4"/>
  <sheetViews>
    <sheetView workbookViewId="0">
      <selection activeCell="E21" sqref="E21"/>
    </sheetView>
  </sheetViews>
  <sheetFormatPr baseColWidth="10" defaultRowHeight="14.5"/>
  <sheetData>
    <row r="1" spans="1:1">
      <c r="A1" t="s">
        <v>5</v>
      </c>
    </row>
    <row r="2" spans="1:1">
      <c r="A2" t="s">
        <v>0</v>
      </c>
    </row>
    <row r="3" spans="1:1">
      <c r="A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2</v>
      </c>
    </row>
    <row r="7" spans="1:1">
      <c r="A7" t="s">
        <v>0</v>
      </c>
    </row>
    <row r="8" spans="1:1">
      <c r="A8" t="s">
        <v>3</v>
      </c>
    </row>
    <row r="9" spans="1:1">
      <c r="A9" t="s">
        <v>4</v>
      </c>
    </row>
    <row r="10" spans="1:1">
      <c r="A10" t="s">
        <v>4</v>
      </c>
    </row>
    <row r="11" spans="1:1">
      <c r="A11" t="s">
        <v>3</v>
      </c>
    </row>
    <row r="12" spans="1:1">
      <c r="A12" t="s">
        <v>1</v>
      </c>
    </row>
    <row r="13" spans="1:1">
      <c r="A13" t="s">
        <v>1</v>
      </c>
    </row>
    <row r="14" spans="1:1">
      <c r="A1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18"/>
  <sheetViews>
    <sheetView showZeros="0" tabSelected="1" zoomScale="136" zoomScaleNormal="136" workbookViewId="0">
      <selection activeCell="J14" sqref="J14"/>
    </sheetView>
  </sheetViews>
  <sheetFormatPr baseColWidth="10" defaultRowHeight="14.5"/>
  <sheetData>
    <row r="1" spans="2:7">
      <c r="D1" t="s">
        <v>6</v>
      </c>
    </row>
    <row r="2" spans="2:7">
      <c r="B2" s="1" t="str">
        <f t="array" aca="1" ref="B2" ca="1">INDEX(couleur,MATCH(0,COUNTIF(couleur,"&lt;"&amp;couleur)-SUM(COUNTIF(B$1:B1,couleur)),0))</f>
        <v>bleu</v>
      </c>
    </row>
    <row r="3" spans="2:7">
      <c r="B3" s="1" t="str">
        <f t="array" aca="1" ref="B3" ca="1">INDEX(couleur,MATCH(0,COUNTIF(couleur,"&lt;"&amp;couleur)-SUM(COUNTIF(B$1:B2,couleur)),0))</f>
        <v>jaune</v>
      </c>
      <c r="E3" t="s">
        <v>7</v>
      </c>
    </row>
    <row r="4" spans="2:7">
      <c r="B4" s="1" t="str">
        <f t="array" aca="1" ref="B4" ca="1">INDEX(couleur,MATCH(0,COUNTIF(couleur,"&lt;"&amp;couleur)-SUM(COUNTIF(B$1:B3,couleur)),0))</f>
        <v>orange</v>
      </c>
      <c r="E4" t="s">
        <v>8</v>
      </c>
    </row>
    <row r="5" spans="2:7">
      <c r="B5" s="1" t="str">
        <f t="array" aca="1" ref="B5" ca="1">INDEX(couleur,MATCH(0,COUNTIF(couleur,"&lt;"&amp;couleur)-SUM(COUNTIF(B$1:B4,couleur)),0))</f>
        <v>rouge</v>
      </c>
      <c r="E5" s="2" t="s">
        <v>9</v>
      </c>
    </row>
    <row r="6" spans="2:7">
      <c r="B6" s="1" t="str">
        <f t="array" aca="1" ref="B6" ca="1">INDEX(couleur,MATCH(0,COUNTIF(couleur,"&lt;"&amp;couleur)-SUM(COUNTIF(B$1:B5,couleur)),0))</f>
        <v>vert</v>
      </c>
      <c r="E6" t="s">
        <v>10</v>
      </c>
    </row>
    <row r="7" spans="2:7" ht="15.5">
      <c r="B7" s="1" t="e">
        <f t="array" aca="1" ref="B7" ca="1">INDEX(couleur,MATCH(0,COUNTIF(couleur,"&lt;"&amp;couleur)-SUM(COUNTIF(B$1:B6,couleur)),0))</f>
        <v>#N/A</v>
      </c>
      <c r="E7" s="2" t="s">
        <v>17</v>
      </c>
    </row>
    <row r="8" spans="2:7">
      <c r="B8" s="1" t="e">
        <f t="array" aca="1" ref="B8" ca="1">INDEX(couleur,MATCH(0,COUNTIF(couleur,"&lt;"&amp;couleur)-SUM(COUNTIF(B$1:B7,couleur)),0))</f>
        <v>#N/A</v>
      </c>
      <c r="E8" t="s">
        <v>11</v>
      </c>
    </row>
    <row r="9" spans="2:7">
      <c r="B9" s="1" t="e">
        <f t="array" aca="1" ref="B9" ca="1">INDEX(couleur,MATCH(0,COUNTIF(couleur,"&lt;"&amp;couleur)-SUM(COUNTIF(B$1:B8,couleur)),0))</f>
        <v>#N/A</v>
      </c>
      <c r="E9" s="3" t="s">
        <v>12</v>
      </c>
    </row>
    <row r="10" spans="2:7">
      <c r="B10" s="1" t="e">
        <f t="array" aca="1" ref="B10" ca="1">INDEX(couleur,MATCH(0,COUNTIF(couleur,"&lt;"&amp;couleur)-SUM(COUNTIF(B$1:B9,couleur)),0))</f>
        <v>#N/A</v>
      </c>
      <c r="E10" t="s">
        <v>13</v>
      </c>
    </row>
    <row r="11" spans="2:7">
      <c r="B11" s="1" t="e">
        <f t="array" aca="1" ref="B11" ca="1">INDEX(couleur,MATCH(0,COUNTIF(couleur,"&lt;"&amp;couleur)-SUM(COUNTIF(B$1:B10,couleur)),0))</f>
        <v>#N/A</v>
      </c>
      <c r="E11" s="2" t="s">
        <v>14</v>
      </c>
    </row>
    <row r="12" spans="2:7">
      <c r="B12" s="1" t="e">
        <f t="array" aca="1" ref="B12" ca="1">INDEX(couleur,MATCH(0,COUNTIF(couleur,"&lt;"&amp;couleur)-SUM(COUNTIF(B$1:B11,couleur)),0))</f>
        <v>#N/A</v>
      </c>
      <c r="E12" t="s">
        <v>16</v>
      </c>
    </row>
    <row r="13" spans="2:7">
      <c r="B13" s="1" t="e">
        <f t="array" aca="1" ref="B13" ca="1">INDEX(couleur,MATCH(0,COUNTIF(couleur,"&lt;"&amp;couleur)-SUM(COUNTIF(B$1:B12,couleur)),0))</f>
        <v>#N/A</v>
      </c>
    </row>
    <row r="14" spans="2:7">
      <c r="B14" s="1" t="e">
        <f t="array" aca="1" ref="B14" ca="1">INDEX(couleur,MATCH(0,COUNTIF(couleur,"&lt;"&amp;couleur)-SUM(COUNTIF(B$1:B13,couleur)),0))</f>
        <v>#N/A</v>
      </c>
      <c r="F14" t="s">
        <v>15</v>
      </c>
      <c r="G14" s="4"/>
    </row>
    <row r="15" spans="2:7">
      <c r="B15" s="1" t="e">
        <f t="array" aca="1" ref="B15" ca="1">INDEX(couleur,MATCH(0,COUNTIF(couleur,"&lt;"&amp;couleur)-SUM(COUNTIF(B$1:B14,couleur)),0))</f>
        <v>#N/A</v>
      </c>
    </row>
    <row r="16" spans="2:7">
      <c r="B16" s="1" t="e">
        <f t="array" aca="1" ref="B16" ca="1">INDEX(couleur,MATCH(0,COUNTIF(couleur,"&lt;"&amp;couleur)-SUM(COUNTIF(B$1:B15,couleur)),0))</f>
        <v>#N/A</v>
      </c>
    </row>
    <row r="17" spans="2:2">
      <c r="B17" s="1" t="e">
        <f t="array" aca="1" ref="B17" ca="1">INDEX(couleur,MATCH(0,COUNTIF(couleur,"&lt;"&amp;couleur)-SUM(COUNTIF(B$1:B16,couleur)),0))</f>
        <v>#N/A</v>
      </c>
    </row>
    <row r="18" spans="2:2">
      <c r="B18" s="1" t="e">
        <f t="array" aca="1" ref="B18" ca="1">INDEX(couleur,MATCH(0,COUNTIF(couleur,"&lt;"&amp;couleur)-SUM(COUNTIF(B$1:B17,couleur)),0))</f>
        <v>#N/A</v>
      </c>
    </row>
  </sheetData>
  <dataValidations count="1">
    <dataValidation type="list" allowBlank="1" showInputMessage="1" showErrorMessage="1" sqref="G14">
      <formula1>liste1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existantes</vt:lpstr>
      <vt:lpstr>resultat a obtenir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2020-02-26T13:47:00Z</dcterms:created>
  <dcterms:modified xsi:type="dcterms:W3CDTF">2020-02-26T18:05:03Z</dcterms:modified>
</cp:coreProperties>
</file>