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19200" windowHeight="6930" activeTab="1"/>
  </bookViews>
  <sheets>
    <sheet name="A" sheetId="1" r:id="rId1"/>
    <sheet name="B" sheetId="2" r:id="rId2"/>
  </sheets>
  <definedNames>
    <definedName name="_xlnm._FilterDatabase" localSheetId="0" hidden="1">A!#REF!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2" a="1"/>
  <c r="C3" s="1"/>
  <c r="D3" a="1"/>
  <c r="D3" s="1"/>
  <c r="E3" a="1"/>
  <c r="E3" s="1"/>
  <c r="F3" a="1"/>
  <c r="F3" s="1"/>
  <c r="G3" a="1"/>
  <c r="G3" s="1"/>
  <c r="H3" a="1"/>
  <c r="H3" s="1"/>
  <c r="I3" a="1"/>
  <c r="I3" s="1"/>
  <c r="C4" a="1"/>
  <c r="C4" s="1"/>
  <c r="D4" a="1"/>
  <c r="D4" s="1"/>
  <c r="E4" a="1"/>
  <c r="E4" s="1"/>
  <c r="F4" a="1"/>
  <c r="F4" s="1"/>
  <c r="G4" a="1"/>
  <c r="G4" s="1"/>
  <c r="H4" a="1"/>
  <c r="H4" s="1"/>
  <c r="I4" a="1"/>
  <c r="I4" s="1"/>
  <c r="C5" a="1"/>
  <c r="C5" s="1"/>
  <c r="D5" a="1"/>
  <c r="D5" s="1"/>
  <c r="E5" a="1"/>
  <c r="E5" s="1"/>
  <c r="F5" a="1"/>
  <c r="F5" s="1"/>
  <c r="G5" a="1"/>
  <c r="G5" s="1"/>
  <c r="H5" a="1"/>
  <c r="H5" s="1"/>
  <c r="I5" a="1"/>
  <c r="I5" s="1"/>
  <c r="C6" a="1"/>
  <c r="C6" s="1"/>
  <c r="D6" a="1"/>
  <c r="D6" s="1"/>
  <c r="E6" a="1"/>
  <c r="E6" s="1"/>
  <c r="F6" a="1"/>
  <c r="F6" s="1"/>
  <c r="G6" a="1"/>
  <c r="G6" s="1"/>
  <c r="H6" a="1"/>
  <c r="H6" s="1"/>
  <c r="I6" a="1"/>
  <c r="I6" s="1"/>
  <c r="C7" a="1"/>
  <c r="C7" s="1"/>
  <c r="D7" a="1"/>
  <c r="D7" s="1"/>
  <c r="E7" a="1"/>
  <c r="E7" s="1"/>
  <c r="F7" a="1"/>
  <c r="F7" s="1"/>
  <c r="G7" a="1"/>
  <c r="G7" s="1"/>
  <c r="H7" a="1"/>
  <c r="H7" s="1"/>
  <c r="I7" a="1"/>
  <c r="I7" s="1"/>
  <c r="C8" a="1"/>
  <c r="C8" s="1"/>
  <c r="D8" a="1"/>
  <c r="D8" s="1"/>
  <c r="E8" a="1"/>
  <c r="E8" s="1"/>
  <c r="F8" a="1"/>
  <c r="F8" s="1"/>
  <c r="G8" a="1"/>
  <c r="G8" s="1"/>
  <c r="H8" a="1"/>
  <c r="H8" s="1"/>
  <c r="I8" a="1"/>
  <c r="I8" s="1"/>
  <c r="C9" a="1"/>
  <c r="C9" s="1"/>
  <c r="D9" a="1"/>
  <c r="D9" s="1"/>
  <c r="E9" a="1"/>
  <c r="E9" s="1"/>
  <c r="F9" a="1"/>
  <c r="F9" s="1"/>
  <c r="G9" a="1"/>
  <c r="G9" s="1"/>
  <c r="H9" a="1"/>
  <c r="H9" s="1"/>
  <c r="I9" a="1"/>
  <c r="I9" s="1"/>
  <c r="C10" a="1"/>
  <c r="C10" s="1"/>
  <c r="D10" a="1"/>
  <c r="D10" s="1"/>
  <c r="E10" a="1"/>
  <c r="E10" s="1"/>
  <c r="F10" a="1"/>
  <c r="F10" s="1"/>
  <c r="G10" a="1"/>
  <c r="G10" s="1"/>
  <c r="H10" a="1"/>
  <c r="H10" s="1"/>
  <c r="I10" a="1"/>
  <c r="I10" s="1"/>
  <c r="C11" a="1"/>
  <c r="C11" s="1"/>
  <c r="D11" a="1"/>
  <c r="D11" s="1"/>
  <c r="E11" a="1"/>
  <c r="E11" s="1"/>
  <c r="F11" a="1"/>
  <c r="F11" s="1"/>
  <c r="G11" a="1"/>
  <c r="G11" s="1"/>
  <c r="H11" a="1"/>
  <c r="H11" s="1"/>
  <c r="I11" a="1"/>
  <c r="I11" s="1"/>
  <c r="C12" a="1"/>
  <c r="C12" s="1"/>
  <c r="D12" a="1"/>
  <c r="D12" s="1"/>
  <c r="E12" a="1"/>
  <c r="E12" s="1"/>
  <c r="F12" a="1"/>
  <c r="F12" s="1"/>
  <c r="G12" a="1"/>
  <c r="G12" s="1"/>
  <c r="H12" a="1"/>
  <c r="H12" s="1"/>
  <c r="I12" a="1"/>
  <c r="I12" s="1"/>
  <c r="C13" a="1"/>
  <c r="C13" s="1"/>
  <c r="D13" a="1"/>
  <c r="D13" s="1"/>
  <c r="E13" a="1"/>
  <c r="E13" s="1"/>
  <c r="F13" a="1"/>
  <c r="F13" s="1"/>
  <c r="G13" a="1"/>
  <c r="G13" s="1"/>
  <c r="H13" a="1"/>
  <c r="H13" s="1"/>
  <c r="I13" a="1"/>
  <c r="I13" s="1"/>
  <c r="C14" a="1"/>
  <c r="C14" s="1"/>
  <c r="D14" a="1"/>
  <c r="D14" s="1"/>
  <c r="E14" a="1"/>
  <c r="E14" s="1"/>
  <c r="F14" a="1"/>
  <c r="F14" s="1"/>
  <c r="G14" a="1"/>
  <c r="G14" s="1"/>
  <c r="H14" a="1"/>
  <c r="H14" s="1"/>
  <c r="I14" a="1"/>
  <c r="I14" s="1"/>
  <c r="C15" a="1"/>
  <c r="C15" s="1"/>
  <c r="D15" a="1"/>
  <c r="D15" s="1"/>
  <c r="E15" a="1"/>
  <c r="E15" s="1"/>
  <c r="F15" a="1"/>
  <c r="F15" s="1"/>
  <c r="G15" a="1"/>
  <c r="G15" s="1"/>
  <c r="H15" a="1"/>
  <c r="H15" s="1"/>
  <c r="I15" a="1"/>
  <c r="I15" s="1"/>
  <c r="C16" a="1"/>
  <c r="C16" s="1"/>
  <c r="D16" a="1"/>
  <c r="D16" s="1"/>
  <c r="E16" a="1"/>
  <c r="E16" s="1"/>
  <c r="F16" a="1"/>
  <c r="F16" s="1"/>
  <c r="G16" a="1"/>
  <c r="G16" s="1"/>
  <c r="H16" a="1"/>
  <c r="H16" s="1"/>
  <c r="I16" a="1"/>
  <c r="I16" s="1"/>
  <c r="C17" a="1"/>
  <c r="C17" s="1"/>
  <c r="D17" a="1"/>
  <c r="D17" s="1"/>
  <c r="E17" a="1"/>
  <c r="E17" s="1"/>
  <c r="F17" a="1"/>
  <c r="F17" s="1"/>
  <c r="G17" a="1"/>
  <c r="G17" s="1"/>
  <c r="H17" a="1"/>
  <c r="H17" s="1"/>
  <c r="I17" a="1"/>
  <c r="I17" s="1"/>
  <c r="C18" a="1"/>
  <c r="C18" s="1"/>
  <c r="D18" a="1"/>
  <c r="D18" s="1"/>
  <c r="E18" a="1"/>
  <c r="E18" s="1"/>
  <c r="F18" a="1"/>
  <c r="F18" s="1"/>
  <c r="G18" a="1"/>
  <c r="G18" s="1"/>
  <c r="H18" a="1"/>
  <c r="H18" s="1"/>
  <c r="I18" a="1"/>
  <c r="I18" s="1"/>
  <c r="C19" a="1"/>
  <c r="C19" s="1"/>
  <c r="D19" a="1"/>
  <c r="D19" s="1"/>
  <c r="E19" a="1"/>
  <c r="E19" s="1"/>
  <c r="F19" a="1"/>
  <c r="F19" s="1"/>
  <c r="G19" a="1"/>
  <c r="G19" s="1"/>
  <c r="H19" a="1"/>
  <c r="H19" s="1"/>
  <c r="I19" a="1"/>
  <c r="I19" s="1"/>
  <c r="C20" a="1"/>
  <c r="C20" s="1"/>
  <c r="D20" a="1"/>
  <c r="D20" s="1"/>
  <c r="E20" a="1"/>
  <c r="E20" s="1"/>
  <c r="F20" a="1"/>
  <c r="F20" s="1"/>
  <c r="G20" a="1"/>
  <c r="G20" s="1"/>
  <c r="H20" a="1"/>
  <c r="H20" s="1"/>
  <c r="I20" a="1"/>
  <c r="I20" s="1"/>
  <c r="C21" a="1"/>
  <c r="C21" s="1"/>
  <c r="D21" a="1"/>
  <c r="D21" s="1"/>
  <c r="E21" a="1"/>
  <c r="E21" s="1"/>
  <c r="F21" a="1"/>
  <c r="F21" s="1"/>
  <c r="G21" a="1"/>
  <c r="G21" s="1"/>
  <c r="H21" a="1"/>
  <c r="H21" s="1"/>
  <c r="I21" a="1"/>
  <c r="I21" s="1"/>
  <c r="C22" a="1"/>
  <c r="C22" s="1"/>
  <c r="D22" a="1"/>
  <c r="D22" s="1"/>
  <c r="E22" a="1"/>
  <c r="E22" s="1"/>
  <c r="F22" a="1"/>
  <c r="F22" s="1"/>
  <c r="G22" a="1"/>
  <c r="G22" s="1"/>
  <c r="H22" a="1"/>
  <c r="H22" s="1"/>
  <c r="I22" a="1"/>
  <c r="I22" s="1"/>
  <c r="C23" a="1"/>
  <c r="C23" s="1"/>
  <c r="D23" a="1"/>
  <c r="D23" s="1"/>
  <c r="E23" a="1"/>
  <c r="E23" s="1"/>
  <c r="F23" a="1"/>
  <c r="F23" s="1"/>
  <c r="G23" a="1"/>
  <c r="G23" s="1"/>
  <c r="H23" a="1"/>
  <c r="H23" s="1"/>
  <c r="I23" a="1"/>
  <c r="I23" s="1"/>
  <c r="C24" a="1"/>
  <c r="C24" s="1"/>
  <c r="D24" a="1"/>
  <c r="D24" s="1"/>
  <c r="E24" a="1"/>
  <c r="E24" s="1"/>
  <c r="F24" a="1"/>
  <c r="F24" s="1"/>
  <c r="G24" a="1"/>
  <c r="G24" s="1"/>
  <c r="H24" a="1"/>
  <c r="H24" s="1"/>
  <c r="I24" a="1"/>
  <c r="I24" s="1"/>
  <c r="C25" a="1"/>
  <c r="C25" s="1"/>
  <c r="D25" a="1"/>
  <c r="D25" s="1"/>
  <c r="E25" a="1"/>
  <c r="E25" s="1"/>
  <c r="F25" a="1"/>
  <c r="F25" s="1"/>
  <c r="G25" a="1"/>
  <c r="G25" s="1"/>
  <c r="H25" a="1"/>
  <c r="H25" s="1"/>
  <c r="I25" a="1"/>
  <c r="I25" s="1"/>
  <c r="C26" a="1"/>
  <c r="C26" s="1"/>
  <c r="D26" a="1"/>
  <c r="D26" s="1"/>
  <c r="E26" a="1"/>
  <c r="E26" s="1"/>
  <c r="F26" a="1"/>
  <c r="F26" s="1"/>
  <c r="G26" a="1"/>
  <c r="G26" s="1"/>
  <c r="H26" a="1"/>
  <c r="H26" s="1"/>
  <c r="I26" a="1"/>
  <c r="I26" s="1"/>
  <c r="C27" a="1"/>
  <c r="C27" s="1"/>
  <c r="D27" a="1"/>
  <c r="D27" s="1"/>
  <c r="E27" a="1"/>
  <c r="E27" s="1"/>
  <c r="F27" a="1"/>
  <c r="F27" s="1"/>
  <c r="G27" a="1"/>
  <c r="G27" s="1"/>
  <c r="H27" a="1"/>
  <c r="H27" s="1"/>
  <c r="I27" a="1"/>
  <c r="I27" s="1"/>
  <c r="C28" a="1"/>
  <c r="C28" s="1"/>
  <c r="D28" a="1"/>
  <c r="D28" s="1"/>
  <c r="E28" a="1"/>
  <c r="E28" s="1"/>
  <c r="F28" a="1"/>
  <c r="F28" s="1"/>
  <c r="G28" a="1"/>
  <c r="G28" s="1"/>
  <c r="H28" a="1"/>
  <c r="H28" s="1"/>
  <c r="I28" a="1"/>
  <c r="I28" s="1"/>
  <c r="C29" a="1"/>
  <c r="C29" s="1"/>
  <c r="D29" a="1"/>
  <c r="D29" s="1"/>
  <c r="E29" a="1"/>
  <c r="E29" s="1"/>
  <c r="F29" a="1"/>
  <c r="F29" s="1"/>
  <c r="G29" a="1"/>
  <c r="G29" s="1"/>
  <c r="H29" a="1"/>
  <c r="H29" s="1"/>
  <c r="I29" a="1"/>
  <c r="I29" s="1"/>
  <c r="C30" a="1"/>
  <c r="C30" s="1"/>
  <c r="D30" a="1"/>
  <c r="D30" s="1"/>
  <c r="E30" a="1"/>
  <c r="E30" s="1"/>
  <c r="F30" a="1"/>
  <c r="F30" s="1"/>
  <c r="G30" a="1"/>
  <c r="G30" s="1"/>
  <c r="H30" a="1"/>
  <c r="H30" s="1"/>
  <c r="I30" a="1"/>
  <c r="I30" s="1"/>
  <c r="C31" a="1"/>
  <c r="C31" s="1"/>
  <c r="D31" a="1"/>
  <c r="D31" s="1"/>
  <c r="E31" a="1"/>
  <c r="E31" s="1"/>
  <c r="F31" a="1"/>
  <c r="F31" s="1"/>
  <c r="G31" a="1"/>
  <c r="G31" s="1"/>
  <c r="H31" a="1"/>
  <c r="H31" s="1"/>
  <c r="I31" a="1"/>
  <c r="I31" s="1"/>
  <c r="C32" a="1"/>
  <c r="C32" s="1"/>
  <c r="D32" a="1"/>
  <c r="D32" s="1"/>
  <c r="E32" a="1"/>
  <c r="E32" s="1"/>
  <c r="F32" a="1"/>
  <c r="F32" s="1"/>
  <c r="G32" a="1"/>
  <c r="G32" s="1"/>
  <c r="H32" a="1"/>
  <c r="H32" s="1"/>
  <c r="I32" a="1"/>
  <c r="I32" s="1"/>
  <c r="C33" a="1"/>
  <c r="C33" s="1"/>
  <c r="D33" a="1"/>
  <c r="D33" s="1"/>
  <c r="E33" a="1"/>
  <c r="E33" s="1"/>
  <c r="F33" a="1"/>
  <c r="F33" s="1"/>
  <c r="G33" a="1"/>
  <c r="G33" s="1"/>
  <c r="H33" a="1"/>
  <c r="H33" s="1"/>
  <c r="I33" a="1"/>
  <c r="I33" s="1"/>
  <c r="C34" a="1"/>
  <c r="C34" s="1"/>
  <c r="D34" a="1"/>
  <c r="D34" s="1"/>
  <c r="E34" a="1"/>
  <c r="E34" s="1"/>
  <c r="F34" a="1"/>
  <c r="F34" s="1"/>
  <c r="G34" a="1"/>
  <c r="G34" s="1"/>
  <c r="H34" a="1"/>
  <c r="H34" s="1"/>
  <c r="I34" a="1"/>
  <c r="I34" s="1"/>
  <c r="C35" a="1"/>
  <c r="C35" s="1"/>
  <c r="D35" a="1"/>
  <c r="D35" s="1"/>
  <c r="E35" a="1"/>
  <c r="E35" s="1"/>
  <c r="F35" a="1"/>
  <c r="F35" s="1"/>
  <c r="G35" a="1"/>
  <c r="G35" s="1"/>
  <c r="H35" a="1"/>
  <c r="H35" s="1"/>
  <c r="I35" a="1"/>
  <c r="I35" s="1"/>
  <c r="C36" a="1"/>
  <c r="C36" s="1"/>
  <c r="D36" a="1"/>
  <c r="D36" s="1"/>
  <c r="E36" a="1"/>
  <c r="E36" s="1"/>
  <c r="F36" a="1"/>
  <c r="F36" s="1"/>
  <c r="G36" a="1"/>
  <c r="G36" s="1"/>
  <c r="H36" a="1"/>
  <c r="H36" s="1"/>
  <c r="I36" a="1"/>
  <c r="I36" s="1"/>
  <c r="C37" a="1"/>
  <c r="C37" s="1"/>
  <c r="D37" a="1"/>
  <c r="D37" s="1"/>
  <c r="E37" a="1"/>
  <c r="E37" s="1"/>
  <c r="F37" a="1"/>
  <c r="F37" s="1"/>
  <c r="G37" a="1"/>
  <c r="G37" s="1"/>
  <c r="H37" a="1"/>
  <c r="H37" s="1"/>
  <c r="I37" a="1"/>
  <c r="I37" s="1"/>
  <c r="C38" a="1"/>
  <c r="C38" s="1"/>
  <c r="D38" a="1"/>
  <c r="D38" s="1"/>
  <c r="E38" a="1"/>
  <c r="E38" s="1"/>
  <c r="F38" a="1"/>
  <c r="F38" s="1"/>
  <c r="G38" a="1"/>
  <c r="G38" s="1"/>
  <c r="H38" a="1"/>
  <c r="H38" s="1"/>
  <c r="I38" a="1"/>
  <c r="I38" s="1"/>
  <c r="C39" a="1"/>
  <c r="C39" s="1"/>
  <c r="D39" a="1"/>
  <c r="D39" s="1"/>
  <c r="E39" a="1"/>
  <c r="E39" s="1"/>
  <c r="F39" a="1"/>
  <c r="F39" s="1"/>
  <c r="G39" a="1"/>
  <c r="G39" s="1"/>
  <c r="H39" a="1"/>
  <c r="H39" s="1"/>
  <c r="I39" a="1"/>
  <c r="I39" s="1"/>
  <c r="C40" a="1"/>
  <c r="C40" s="1"/>
  <c r="D40" a="1"/>
  <c r="D40" s="1"/>
  <c r="E40" a="1"/>
  <c r="E40" s="1"/>
  <c r="F40" a="1"/>
  <c r="F40" s="1"/>
  <c r="G40" a="1"/>
  <c r="G40" s="1"/>
  <c r="H40" a="1"/>
  <c r="H40" s="1"/>
  <c r="I40" a="1"/>
  <c r="I40" s="1"/>
  <c r="C41" a="1"/>
  <c r="C41" s="1"/>
  <c r="D41" a="1"/>
  <c r="D41" s="1"/>
  <c r="E41" a="1"/>
  <c r="E41" s="1"/>
  <c r="F41" a="1"/>
  <c r="F41" s="1"/>
  <c r="G41" a="1"/>
  <c r="G41" s="1"/>
  <c r="H41" a="1"/>
  <c r="H41" s="1"/>
  <c r="I41" a="1"/>
  <c r="I41" s="1"/>
  <c r="C42" a="1"/>
  <c r="C42" s="1"/>
  <c r="D42" a="1"/>
  <c r="D42" s="1"/>
  <c r="E42" a="1"/>
  <c r="E42" s="1"/>
  <c r="F42" a="1"/>
  <c r="F42" s="1"/>
  <c r="G42" a="1"/>
  <c r="G42" s="1"/>
  <c r="H42" a="1"/>
  <c r="H42" s="1"/>
  <c r="I42" a="1"/>
  <c r="I42" s="1"/>
  <c r="C43" a="1"/>
  <c r="C43" s="1"/>
  <c r="D43" a="1"/>
  <c r="D43" s="1"/>
  <c r="E43" a="1"/>
  <c r="E43" s="1"/>
  <c r="F43" a="1"/>
  <c r="F43" s="1"/>
  <c r="G43" a="1"/>
  <c r="G43" s="1"/>
  <c r="H43" a="1"/>
  <c r="H43" s="1"/>
  <c r="I43" a="1"/>
  <c r="I43" s="1"/>
  <c r="C44" a="1"/>
  <c r="C44" s="1"/>
  <c r="D44" a="1"/>
  <c r="D44" s="1"/>
  <c r="E44" a="1"/>
  <c r="E44" s="1"/>
  <c r="F44" a="1"/>
  <c r="F44" s="1"/>
  <c r="G44" a="1"/>
  <c r="G44" s="1"/>
  <c r="H44" a="1"/>
  <c r="H44" s="1"/>
  <c r="I44" a="1"/>
  <c r="I44" s="1"/>
  <c r="C45" a="1"/>
  <c r="C45" s="1"/>
  <c r="D45" a="1"/>
  <c r="D45" s="1"/>
  <c r="E45" a="1"/>
  <c r="E45" s="1"/>
  <c r="F45" a="1"/>
  <c r="F45" s="1"/>
  <c r="G45" a="1"/>
  <c r="G45" s="1"/>
  <c r="H45" a="1"/>
  <c r="H45" s="1"/>
  <c r="I45" a="1"/>
  <c r="I45" s="1"/>
  <c r="C46" a="1"/>
  <c r="C46" s="1"/>
  <c r="D46" a="1"/>
  <c r="D46" s="1"/>
  <c r="E46" a="1"/>
  <c r="E46" s="1"/>
  <c r="F46" a="1"/>
  <c r="F46" s="1"/>
  <c r="G46" a="1"/>
  <c r="G46" s="1"/>
  <c r="H46" a="1"/>
  <c r="H46" s="1"/>
  <c r="I46" a="1"/>
  <c r="I46" s="1"/>
  <c r="C47" a="1"/>
  <c r="C47" s="1"/>
  <c r="D47" a="1"/>
  <c r="D47" s="1"/>
  <c r="E47" a="1"/>
  <c r="E47" s="1"/>
  <c r="F47" a="1"/>
  <c r="F47" s="1"/>
  <c r="G47" a="1"/>
  <c r="G47" s="1"/>
  <c r="H47" a="1"/>
  <c r="H47" s="1"/>
  <c r="I47" a="1"/>
  <c r="I47" s="1"/>
  <c r="C48" a="1"/>
  <c r="C48" s="1"/>
  <c r="D48" a="1"/>
  <c r="D48" s="1"/>
  <c r="E48" a="1"/>
  <c r="E48" s="1"/>
  <c r="F48" a="1"/>
  <c r="F48" s="1"/>
  <c r="G48" a="1"/>
  <c r="G48" s="1"/>
  <c r="H48" a="1"/>
  <c r="H48" s="1"/>
  <c r="I48" a="1"/>
  <c r="I48" s="1"/>
  <c r="C49" a="1"/>
  <c r="C49" s="1"/>
  <c r="D49" a="1"/>
  <c r="D49" s="1"/>
  <c r="E49" a="1"/>
  <c r="E49" s="1"/>
  <c r="F49" a="1"/>
  <c r="F49" s="1"/>
  <c r="G49" a="1"/>
  <c r="G49" s="1"/>
  <c r="H49" a="1"/>
  <c r="H49" s="1"/>
  <c r="I49" a="1"/>
  <c r="I49" s="1"/>
  <c r="C50" a="1"/>
  <c r="C50" s="1"/>
  <c r="D50" a="1"/>
  <c r="D50" s="1"/>
  <c r="E50" a="1"/>
  <c r="E50" s="1"/>
  <c r="F50" a="1"/>
  <c r="F50" s="1"/>
  <c r="G50" a="1"/>
  <c r="G50" s="1"/>
  <c r="H50" a="1"/>
  <c r="H50" s="1"/>
  <c r="I50" a="1"/>
  <c r="I50" s="1"/>
  <c r="C51" a="1"/>
  <c r="C51" s="1"/>
  <c r="D51" a="1"/>
  <c r="D51" s="1"/>
  <c r="E51" a="1"/>
  <c r="E51" s="1"/>
  <c r="F51" a="1"/>
  <c r="F51" s="1"/>
  <c r="G51" a="1"/>
  <c r="G51" s="1"/>
  <c r="H51" a="1"/>
  <c r="H51" s="1"/>
  <c r="I51" a="1"/>
  <c r="I51" s="1"/>
  <c r="C52" a="1"/>
  <c r="C52" s="1"/>
  <c r="D52" a="1"/>
  <c r="D52" s="1"/>
  <c r="E52" a="1"/>
  <c r="E52" s="1"/>
  <c r="F52" a="1"/>
  <c r="F52" s="1"/>
  <c r="G52" a="1"/>
  <c r="G52" s="1"/>
  <c r="H52" a="1"/>
  <c r="H52" s="1"/>
  <c r="I52" a="1"/>
  <c r="I52" s="1"/>
  <c r="C53" a="1"/>
  <c r="C53" s="1"/>
  <c r="D53" a="1"/>
  <c r="D53" s="1"/>
  <c r="E53" a="1"/>
  <c r="E53" s="1"/>
  <c r="F53" a="1"/>
  <c r="F53" s="1"/>
  <c r="G53" a="1"/>
  <c r="G53" s="1"/>
  <c r="H53" a="1"/>
  <c r="H53" s="1"/>
  <c r="I53" a="1"/>
  <c r="I53" s="1"/>
  <c r="C54" a="1"/>
  <c r="C54" s="1"/>
  <c r="D54" a="1"/>
  <c r="D54" s="1"/>
  <c r="E54" a="1"/>
  <c r="E54" s="1"/>
  <c r="F54" a="1"/>
  <c r="F54" s="1"/>
  <c r="G54" a="1"/>
  <c r="G54" s="1"/>
  <c r="H54" a="1"/>
  <c r="H54" s="1"/>
  <c r="I54" a="1"/>
  <c r="I54" s="1"/>
  <c r="C55" a="1"/>
  <c r="C55" s="1"/>
  <c r="D55" a="1"/>
  <c r="D55" s="1"/>
  <c r="E55" a="1"/>
  <c r="E55" s="1"/>
  <c r="F55" a="1"/>
  <c r="F55" s="1"/>
  <c r="G55" a="1"/>
  <c r="G55" s="1"/>
  <c r="H55" a="1"/>
  <c r="H55" s="1"/>
  <c r="I55" a="1"/>
  <c r="I55" s="1"/>
  <c r="C56" a="1"/>
  <c r="C56" s="1"/>
  <c r="D56" a="1"/>
  <c r="D56" s="1"/>
  <c r="E56" a="1"/>
  <c r="E56" s="1"/>
  <c r="F56" a="1"/>
  <c r="F56" s="1"/>
  <c r="G56" a="1"/>
  <c r="G56" s="1"/>
  <c r="H56" a="1"/>
  <c r="H56" s="1"/>
  <c r="I56" a="1"/>
  <c r="I56" s="1"/>
  <c r="C57" a="1"/>
  <c r="C57" s="1"/>
  <c r="D57" a="1"/>
  <c r="D57" s="1"/>
  <c r="E57" a="1"/>
  <c r="E57" s="1"/>
  <c r="F57" a="1"/>
  <c r="F57" s="1"/>
  <c r="G57" a="1"/>
  <c r="G57" s="1"/>
  <c r="H57" a="1"/>
  <c r="H57" s="1"/>
  <c r="I57" a="1"/>
  <c r="I57" s="1"/>
  <c r="E2" a="1"/>
  <c r="E2" s="1"/>
  <c r="D2" a="1"/>
  <c r="D2" s="1"/>
  <c r="F2" a="1"/>
  <c r="F2" s="1"/>
  <c r="G2" a="1"/>
  <c r="G2" s="1"/>
  <c r="H2" a="1"/>
  <c r="H2" s="1"/>
  <c r="I2" a="1"/>
  <c r="I2" s="1"/>
  <c r="C2" a="1"/>
  <c r="C2" s="1"/>
</calcChain>
</file>

<file path=xl/sharedStrings.xml><?xml version="1.0" encoding="utf-8"?>
<sst xmlns="http://schemas.openxmlformats.org/spreadsheetml/2006/main" count="86" uniqueCount="22">
  <si>
    <t>SEL</t>
  </si>
  <si>
    <t>EVT</t>
  </si>
  <si>
    <t>SRW</t>
  </si>
  <si>
    <t>dimanche</t>
  </si>
  <si>
    <t>lundi</t>
  </si>
  <si>
    <t>mardi</t>
  </si>
  <si>
    <t>mercredi</t>
  </si>
  <si>
    <t>jeudi</t>
  </si>
  <si>
    <t>vendredi</t>
  </si>
  <si>
    <t>samedi</t>
  </si>
  <si>
    <t xml:space="preserve">Dimanche </t>
  </si>
  <si>
    <t>PA</t>
  </si>
  <si>
    <t>Lundi</t>
  </si>
  <si>
    <t>Mardi</t>
  </si>
  <si>
    <t>Mercredi</t>
  </si>
  <si>
    <t>Jeudi</t>
  </si>
  <si>
    <t>Vendredi</t>
  </si>
  <si>
    <t>Samedi</t>
  </si>
  <si>
    <t>superman</t>
  </si>
  <si>
    <t>flash</t>
  </si>
  <si>
    <t>batman</t>
  </si>
  <si>
    <t>aquaman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</si>
</sst>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5"/>
  <sheetViews>
    <sheetView workbookViewId="0">
      <selection activeCell="E14" sqref="E14"/>
    </sheetView>
  </sheetViews>
  <sheetFormatPr baseColWidth="10" defaultColWidth="8.7265625" defaultRowHeight="14.5"/>
  <cols>
    <col min="1" max="1" width="15.81640625" customWidth="1"/>
    <col min="8" max="8" width="10.26953125" customWidth="1"/>
  </cols>
  <sheetData>
    <row r="1" spans="1:8"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</row>
    <row r="2" spans="1:8">
      <c r="A2" t="s">
        <v>18</v>
      </c>
      <c r="D2" t="s">
        <v>11</v>
      </c>
      <c r="E2" t="s">
        <v>0</v>
      </c>
      <c r="F2" t="s">
        <v>0</v>
      </c>
      <c r="G2" t="s">
        <v>0</v>
      </c>
      <c r="H2" t="s">
        <v>0</v>
      </c>
    </row>
    <row r="3" spans="1:8">
      <c r="A3" t="s">
        <v>19</v>
      </c>
      <c r="D3" t="s">
        <v>11</v>
      </c>
      <c r="H3" t="s">
        <v>1</v>
      </c>
    </row>
    <row r="4" spans="1:8">
      <c r="A4" t="s">
        <v>20</v>
      </c>
      <c r="D4" t="s">
        <v>0</v>
      </c>
    </row>
    <row r="5" spans="1:8">
      <c r="A5" t="s">
        <v>21</v>
      </c>
      <c r="B5" t="s">
        <v>2</v>
      </c>
      <c r="D5" t="s">
        <v>2</v>
      </c>
      <c r="E5" t="s">
        <v>2</v>
      </c>
      <c r="H5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T57"/>
  <sheetViews>
    <sheetView tabSelected="1" zoomScale="80" zoomScaleNormal="80" workbookViewId="0">
      <selection activeCell="Q10" sqref="Q10:Q11"/>
    </sheetView>
  </sheetViews>
  <sheetFormatPr baseColWidth="10" defaultColWidth="8.7265625" defaultRowHeight="14.5"/>
  <cols>
    <col min="3" max="3" width="10.1796875" customWidth="1"/>
    <col min="5" max="5" width="9.453125" bestFit="1" customWidth="1"/>
  </cols>
  <sheetData>
    <row r="1" spans="2:20" ht="23" customHeight="1" thickBot="1">
      <c r="C1" s="3" t="s">
        <v>10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</row>
    <row r="2" spans="2:20" ht="15" thickBot="1">
      <c r="B2" s="4" t="s">
        <v>11</v>
      </c>
      <c r="C2" s="2" t="str">
        <f t="array" ref="C2">IFERROR(INDEX(A!$A$2:$A$5,SMALL(IF(A!B$2:B$5=$B2,ROW($B$2:$B$5)-1,""),COUNTIF($B$2:$B2,$B2))),"")</f>
        <v/>
      </c>
      <c r="D2" s="2" t="str">
        <f t="array" ref="D2">IFERROR(INDEX(A!$A$2:$A$5,SMALL(IF(A!C$2:C$5=$B2,ROW($B$2:$B$5)-1,""),COUNTIF($B$2:$B2,$B2))),"")</f>
        <v/>
      </c>
      <c r="E2" s="2" t="str">
        <f t="array" ref="E2">IFERROR(INDEX(A!$A$2:$A$5,SMALL(IF(A!D$2:D$5=$B2,ROW($B$2:$B$5)-1,""),COUNTIF($B$2:$B2,$B2))),"")</f>
        <v>superman</v>
      </c>
      <c r="F2" s="2" t="str">
        <f t="array" ref="F2">IFERROR(INDEX(A!$A$2:$A$5,SMALL(IF(A!E$2:E$5=$B2,ROW($B$2:$B$5)-1,""),COUNTIF($B$2:$B2,$B2))),"")</f>
        <v/>
      </c>
      <c r="G2" s="2" t="str">
        <f t="array" ref="G2">IFERROR(INDEX(A!$A$2:$A$5,SMALL(IF(A!F$2:F$5=$B2,ROW($B$2:$B$5)-1,""),COUNTIF($B$2:$B2,$B2))),"")</f>
        <v/>
      </c>
      <c r="H2" s="2" t="str">
        <f t="array" ref="H2">IFERROR(INDEX(A!$A$2:$A$5,SMALL(IF(A!G$2:G$5=$B2,ROW($B$2:$B$5)-1,""),COUNTIF($B$2:$B2,$B2))),"")</f>
        <v/>
      </c>
      <c r="I2" s="2" t="str">
        <f t="array" ref="I2">IFERROR(INDEX(A!$A$2:$A$5,SMALL(IF(A!H$2:H$5=$B2,ROW($B$2:$B$5)-1,""),COUNTIF($B$2:$B2,$B2))),"")</f>
        <v/>
      </c>
    </row>
    <row r="3" spans="2:20" ht="15" thickBot="1">
      <c r="B3" s="4" t="s">
        <v>11</v>
      </c>
      <c r="C3" s="2" t="str">
        <f t="array" ref="C3">IFERROR(INDEX(A!$A$2:$A$5,SMALL(IF(A!B$2:B$5=$B3,ROW($B$2:$B$5)-1,""),COUNTIF($B$2:$B3,$B3))),"")</f>
        <v/>
      </c>
      <c r="D3" s="2" t="str">
        <f t="array" ref="D3">IFERROR(INDEX(A!$A$2:$A$5,SMALL(IF(A!C$2:C$5=$B3,ROW($B$2:$B$5)-1,""),COUNTIF($B$2:$B3,$B3))),"")</f>
        <v/>
      </c>
      <c r="E3" s="2" t="str">
        <f t="array" ref="E3">IFERROR(INDEX(A!$A$2:$A$5,SMALL(IF(A!D$2:D$5=$B3,ROW($B$2:$B$5)-1,""),COUNTIF($B$2:$B3,$B3))),"")</f>
        <v>flash</v>
      </c>
      <c r="F3" s="2" t="str">
        <f t="array" ref="F3">IFERROR(INDEX(A!$A$2:$A$5,SMALL(IF(A!E$2:E$5=$B3,ROW($B$2:$B$5)-1,""),COUNTIF($B$2:$B3,$B3))),"")</f>
        <v/>
      </c>
      <c r="G3" s="2" t="str">
        <f t="array" ref="G3">IFERROR(INDEX(A!$A$2:$A$5,SMALL(IF(A!F$2:F$5=$B3,ROW($B$2:$B$5)-1,""),COUNTIF($B$2:$B3,$B3))),"")</f>
        <v/>
      </c>
      <c r="H3" s="2" t="str">
        <f t="array" ref="H3">IFERROR(INDEX(A!$A$2:$A$5,SMALL(IF(A!G$2:G$5=$B3,ROW($B$2:$B$5)-1,""),COUNTIF($B$2:$B3,$B3))),"")</f>
        <v/>
      </c>
      <c r="I3" s="2" t="str">
        <f t="array" ref="I3">IFERROR(INDEX(A!$A$2:$A$5,SMALL(IF(A!H$2:H$5=$B3,ROW($B$2:$B$5)-1,""),COUNTIF($B$2:$B3,$B3))),"")</f>
        <v/>
      </c>
      <c r="N3" s="1"/>
      <c r="O3" s="1"/>
      <c r="P3" s="1"/>
      <c r="Q3" s="1"/>
      <c r="R3" s="1"/>
      <c r="S3" s="1"/>
      <c r="T3" s="1"/>
    </row>
    <row r="4" spans="2:20" ht="15" thickBot="1">
      <c r="B4" s="4" t="s">
        <v>11</v>
      </c>
      <c r="C4" s="2" t="str">
        <f t="array" ref="C4">IFERROR(INDEX(A!$A$2:$A$5,SMALL(IF(A!B$2:B$5=$B4,ROW($B$2:$B$5)-1,""),COUNTIF($B$2:$B4,$B4))),"")</f>
        <v/>
      </c>
      <c r="D4" s="2" t="str">
        <f t="array" ref="D4">IFERROR(INDEX(A!$A$2:$A$5,SMALL(IF(A!C$2:C$5=$B4,ROW($B$2:$B$5)-1,""),COUNTIF($B$2:$B4,$B4))),"")</f>
        <v/>
      </c>
      <c r="E4" s="2" t="str">
        <f t="array" ref="E4">IFERROR(INDEX(A!$A$2:$A$5,SMALL(IF(A!D$2:D$5=$B4,ROW($B$2:$B$5)-1,""),COUNTIF($B$2:$B4,$B4))),"")</f>
        <v/>
      </c>
      <c r="F4" s="2" t="str">
        <f t="array" ref="F4">IFERROR(INDEX(A!$A$2:$A$5,SMALL(IF(A!E$2:E$5=$B4,ROW($B$2:$B$5)-1,""),COUNTIF($B$2:$B4,$B4))),"")</f>
        <v/>
      </c>
      <c r="G4" s="2" t="str">
        <f t="array" ref="G4">IFERROR(INDEX(A!$A$2:$A$5,SMALL(IF(A!F$2:F$5=$B4,ROW($B$2:$B$5)-1,""),COUNTIF($B$2:$B4,$B4))),"")</f>
        <v/>
      </c>
      <c r="H4" s="2" t="str">
        <f t="array" ref="H4">IFERROR(INDEX(A!$A$2:$A$5,SMALL(IF(A!G$2:G$5=$B4,ROW($B$2:$B$5)-1,""),COUNTIF($B$2:$B4,$B4))),"")</f>
        <v/>
      </c>
      <c r="I4" s="2" t="str">
        <f t="array" ref="I4">IFERROR(INDEX(A!$A$2:$A$5,SMALL(IF(A!H$2:H$5=$B4,ROW($B$2:$B$5)-1,""),COUNTIF($B$2:$B4,$B4))),"")</f>
        <v/>
      </c>
    </row>
    <row r="5" spans="2:20" ht="15" thickBot="1">
      <c r="B5" s="4" t="s">
        <v>11</v>
      </c>
      <c r="C5" s="2" t="str">
        <f t="array" ref="C5">IFERROR(INDEX(A!$A$2:$A$5,SMALL(IF(A!B$2:B$5=$B5,ROW($B$2:$B$5)-1,""),COUNTIF($B$2:$B5,$B5))),"")</f>
        <v/>
      </c>
      <c r="D5" s="2" t="str">
        <f t="array" ref="D5">IFERROR(INDEX(A!$A$2:$A$5,SMALL(IF(A!C$2:C$5=$B5,ROW($B$2:$B$5)-1,""),COUNTIF($B$2:$B5,$B5))),"")</f>
        <v/>
      </c>
      <c r="E5" s="2" t="str">
        <f t="array" ref="E5">IFERROR(INDEX(A!$A$2:$A$5,SMALL(IF(A!D$2:D$5=$B5,ROW($B$2:$B$5)-1,""),COUNTIF($B$2:$B5,$B5))),"")</f>
        <v/>
      </c>
      <c r="F5" s="2" t="str">
        <f t="array" ref="F5">IFERROR(INDEX(A!$A$2:$A$5,SMALL(IF(A!E$2:E$5=$B5,ROW($B$2:$B$5)-1,""),COUNTIF($B$2:$B5,$B5))),"")</f>
        <v/>
      </c>
      <c r="G5" s="2" t="str">
        <f t="array" ref="G5">IFERROR(INDEX(A!$A$2:$A$5,SMALL(IF(A!F$2:F$5=$B5,ROW($B$2:$B$5)-1,""),COUNTIF($B$2:$B5,$B5))),"")</f>
        <v/>
      </c>
      <c r="H5" s="2" t="str">
        <f t="array" ref="H5">IFERROR(INDEX(A!$A$2:$A$5,SMALL(IF(A!G$2:G$5=$B5,ROW($B$2:$B$5)-1,""),COUNTIF($B$2:$B5,$B5))),"")</f>
        <v/>
      </c>
      <c r="I5" s="2" t="str">
        <f t="array" ref="I5">IFERROR(INDEX(A!$A$2:$A$5,SMALL(IF(A!H$2:H$5=$B5,ROW($B$2:$B$5)-1,""),COUNTIF($B$2:$B5,$B5))),"")</f>
        <v/>
      </c>
    </row>
    <row r="6" spans="2:20" ht="15" thickBot="1">
      <c r="B6" s="4" t="s">
        <v>11</v>
      </c>
      <c r="C6" s="2" t="str">
        <f t="array" ref="C6">IFERROR(INDEX(A!$A$2:$A$5,SMALL(IF(A!B$2:B$5=$B6,ROW($B$2:$B$5)-1,""),COUNTIF($B$2:$B6,$B6))),"")</f>
        <v/>
      </c>
      <c r="D6" s="2" t="str">
        <f t="array" ref="D6">IFERROR(INDEX(A!$A$2:$A$5,SMALL(IF(A!C$2:C$5=$B6,ROW($B$2:$B$5)-1,""),COUNTIF($B$2:$B6,$B6))),"")</f>
        <v/>
      </c>
      <c r="E6" s="2" t="str">
        <f t="array" ref="E6">IFERROR(INDEX(A!$A$2:$A$5,SMALL(IF(A!D$2:D$5=$B6,ROW($B$2:$B$5)-1,""),COUNTIF($B$2:$B6,$B6))),"")</f>
        <v/>
      </c>
      <c r="F6" s="2" t="str">
        <f t="array" ref="F6">IFERROR(INDEX(A!$A$2:$A$5,SMALL(IF(A!E$2:E$5=$B6,ROW($B$2:$B$5)-1,""),COUNTIF($B$2:$B6,$B6))),"")</f>
        <v/>
      </c>
      <c r="G6" s="2" t="str">
        <f t="array" ref="G6">IFERROR(INDEX(A!$A$2:$A$5,SMALL(IF(A!F$2:F$5=$B6,ROW($B$2:$B$5)-1,""),COUNTIF($B$2:$B6,$B6))),"")</f>
        <v/>
      </c>
      <c r="H6" s="2" t="str">
        <f t="array" ref="H6">IFERROR(INDEX(A!$A$2:$A$5,SMALL(IF(A!G$2:G$5=$B6,ROW($B$2:$B$5)-1,""),COUNTIF($B$2:$B6,$B6))),"")</f>
        <v/>
      </c>
      <c r="I6" s="2" t="str">
        <f t="array" ref="I6">IFERROR(INDEX(A!$A$2:$A$5,SMALL(IF(A!H$2:H$5=$B6,ROW($B$2:$B$5)-1,""),COUNTIF($B$2:$B6,$B6))),"")</f>
        <v/>
      </c>
    </row>
    <row r="7" spans="2:20" ht="15" thickBot="1">
      <c r="B7" s="4" t="s">
        <v>11</v>
      </c>
      <c r="C7" s="2" t="str">
        <f t="array" ref="C7">IFERROR(INDEX(A!$A$2:$A$5,SMALL(IF(A!B$2:B$5=$B7,ROW($B$2:$B$5)-1,""),COUNTIF($B$2:$B7,$B7))),"")</f>
        <v/>
      </c>
      <c r="D7" s="2" t="str">
        <f t="array" ref="D7">IFERROR(INDEX(A!$A$2:$A$5,SMALL(IF(A!C$2:C$5=$B7,ROW($B$2:$B$5)-1,""),COUNTIF($B$2:$B7,$B7))),"")</f>
        <v/>
      </c>
      <c r="E7" s="2" t="str">
        <f t="array" ref="E7">IFERROR(INDEX(A!$A$2:$A$5,SMALL(IF(A!D$2:D$5=$B7,ROW($B$2:$B$5)-1,""),COUNTIF($B$2:$B7,$B7))),"")</f>
        <v/>
      </c>
      <c r="F7" s="2" t="str">
        <f t="array" ref="F7">IFERROR(INDEX(A!$A$2:$A$5,SMALL(IF(A!E$2:E$5=$B7,ROW($B$2:$B$5)-1,""),COUNTIF($B$2:$B7,$B7))),"")</f>
        <v/>
      </c>
      <c r="G7" s="2" t="str">
        <f t="array" ref="G7">IFERROR(INDEX(A!$A$2:$A$5,SMALL(IF(A!F$2:F$5=$B7,ROW($B$2:$B$5)-1,""),COUNTIF($B$2:$B7,$B7))),"")</f>
        <v/>
      </c>
      <c r="H7" s="2" t="str">
        <f t="array" ref="H7">IFERROR(INDEX(A!$A$2:$A$5,SMALL(IF(A!G$2:G$5=$B7,ROW($B$2:$B$5)-1,""),COUNTIF($B$2:$B7,$B7))),"")</f>
        <v/>
      </c>
      <c r="I7" s="2" t="str">
        <f t="array" ref="I7">IFERROR(INDEX(A!$A$2:$A$5,SMALL(IF(A!H$2:H$5=$B7,ROW($B$2:$B$5)-1,""),COUNTIF($B$2:$B7,$B7))),"")</f>
        <v/>
      </c>
    </row>
    <row r="8" spans="2:20" ht="15" thickBot="1">
      <c r="B8" s="4" t="s">
        <v>11</v>
      </c>
      <c r="C8" s="2" t="str">
        <f t="array" ref="C8">IFERROR(INDEX(A!$A$2:$A$5,SMALL(IF(A!B$2:B$5=$B8,ROW($B$2:$B$5)-1,""),COUNTIF($B$2:$B8,$B8))),"")</f>
        <v/>
      </c>
      <c r="D8" s="2" t="str">
        <f t="array" ref="D8">IFERROR(INDEX(A!$A$2:$A$5,SMALL(IF(A!C$2:C$5=$B8,ROW($B$2:$B$5)-1,""),COUNTIF($B$2:$B8,$B8))),"")</f>
        <v/>
      </c>
      <c r="E8" s="2" t="str">
        <f t="array" ref="E8">IFERROR(INDEX(A!$A$2:$A$5,SMALL(IF(A!D$2:D$5=$B8,ROW($B$2:$B$5)-1,""),COUNTIF($B$2:$B8,$B8))),"")</f>
        <v/>
      </c>
      <c r="F8" s="2" t="str">
        <f t="array" ref="F8">IFERROR(INDEX(A!$A$2:$A$5,SMALL(IF(A!E$2:E$5=$B8,ROW($B$2:$B$5)-1,""),COUNTIF($B$2:$B8,$B8))),"")</f>
        <v/>
      </c>
      <c r="G8" s="2" t="str">
        <f t="array" ref="G8">IFERROR(INDEX(A!$A$2:$A$5,SMALL(IF(A!F$2:F$5=$B8,ROW($B$2:$B$5)-1,""),COUNTIF($B$2:$B8,$B8))),"")</f>
        <v/>
      </c>
      <c r="H8" s="2" t="str">
        <f t="array" ref="H8">IFERROR(INDEX(A!$A$2:$A$5,SMALL(IF(A!G$2:G$5=$B8,ROW($B$2:$B$5)-1,""),COUNTIF($B$2:$B8,$B8))),"")</f>
        <v/>
      </c>
      <c r="I8" s="2" t="str">
        <f t="array" ref="I8">IFERROR(INDEX(A!$A$2:$A$5,SMALL(IF(A!H$2:H$5=$B8,ROW($B$2:$B$5)-1,""),COUNTIF($B$2:$B8,$B8))),"")</f>
        <v/>
      </c>
    </row>
    <row r="9" spans="2:20" ht="15" thickBot="1">
      <c r="B9" s="4" t="s">
        <v>11</v>
      </c>
      <c r="C9" s="2" t="str">
        <f t="array" ref="C9">IFERROR(INDEX(A!$A$2:$A$5,SMALL(IF(A!B$2:B$5=$B9,ROW($B$2:$B$5)-1,""),COUNTIF($B$2:$B9,$B9))),"")</f>
        <v/>
      </c>
      <c r="D9" s="2" t="str">
        <f t="array" ref="D9">IFERROR(INDEX(A!$A$2:$A$5,SMALL(IF(A!C$2:C$5=$B9,ROW($B$2:$B$5)-1,""),COUNTIF($B$2:$B9,$B9))),"")</f>
        <v/>
      </c>
      <c r="E9" s="2" t="str">
        <f t="array" ref="E9">IFERROR(INDEX(A!$A$2:$A$5,SMALL(IF(A!D$2:D$5=$B9,ROW($B$2:$B$5)-1,""),COUNTIF($B$2:$B9,$B9))),"")</f>
        <v/>
      </c>
      <c r="F9" s="2" t="str">
        <f t="array" ref="F9">IFERROR(INDEX(A!$A$2:$A$5,SMALL(IF(A!E$2:E$5=$B9,ROW($B$2:$B$5)-1,""),COUNTIF($B$2:$B9,$B9))),"")</f>
        <v/>
      </c>
      <c r="G9" s="2" t="str">
        <f t="array" ref="G9">IFERROR(INDEX(A!$A$2:$A$5,SMALL(IF(A!F$2:F$5=$B9,ROW($B$2:$B$5)-1,""),COUNTIF($B$2:$B9,$B9))),"")</f>
        <v/>
      </c>
      <c r="H9" s="2" t="str">
        <f t="array" ref="H9">IFERROR(INDEX(A!$A$2:$A$5,SMALL(IF(A!G$2:G$5=$B9,ROW($B$2:$B$5)-1,""),COUNTIF($B$2:$B9,$B9))),"")</f>
        <v/>
      </c>
      <c r="I9" s="2" t="str">
        <f t="array" ref="I9">IFERROR(INDEX(A!$A$2:$A$5,SMALL(IF(A!H$2:H$5=$B9,ROW($B$2:$B$5)-1,""),COUNTIF($B$2:$B9,$B9))),"")</f>
        <v/>
      </c>
    </row>
    <row r="10" spans="2:20" ht="15" thickBot="1">
      <c r="B10" s="4" t="s">
        <v>11</v>
      </c>
      <c r="C10" s="2" t="str">
        <f t="array" ref="C10">IFERROR(INDEX(A!$A$2:$A$5,SMALL(IF(A!B$2:B$5=$B10,ROW($B$2:$B$5)-1,""),COUNTIF($B$2:$B10,$B10))),"")</f>
        <v/>
      </c>
      <c r="D10" s="2" t="str">
        <f t="array" ref="D10">IFERROR(INDEX(A!$A$2:$A$5,SMALL(IF(A!C$2:C$5=$B10,ROW($B$2:$B$5)-1,""),COUNTIF($B$2:$B10,$B10))),"")</f>
        <v/>
      </c>
      <c r="E10" s="2" t="str">
        <f t="array" ref="E10">IFERROR(INDEX(A!$A$2:$A$5,SMALL(IF(A!D$2:D$5=$B10,ROW($B$2:$B$5)-1,""),COUNTIF($B$2:$B10,$B10))),"")</f>
        <v/>
      </c>
      <c r="F10" s="2" t="str">
        <f t="array" ref="F10">IFERROR(INDEX(A!$A$2:$A$5,SMALL(IF(A!E$2:E$5=$B10,ROW($B$2:$B$5)-1,""),COUNTIF($B$2:$B10,$B10))),"")</f>
        <v/>
      </c>
      <c r="G10" s="2" t="str">
        <f t="array" ref="G10">IFERROR(INDEX(A!$A$2:$A$5,SMALL(IF(A!F$2:F$5=$B10,ROW($B$2:$B$5)-1,""),COUNTIF($B$2:$B10,$B10))),"")</f>
        <v/>
      </c>
      <c r="H10" s="2" t="str">
        <f t="array" ref="H10">IFERROR(INDEX(A!$A$2:$A$5,SMALL(IF(A!G$2:G$5=$B10,ROW($B$2:$B$5)-1,""),COUNTIF($B$2:$B10,$B10))),"")</f>
        <v/>
      </c>
      <c r="I10" s="2" t="str">
        <f t="array" ref="I10">IFERROR(INDEX(A!$A$2:$A$5,SMALL(IF(A!H$2:H$5=$B10,ROW($B$2:$B$5)-1,""),COUNTIF($B$2:$B10,$B10))),"")</f>
        <v/>
      </c>
    </row>
    <row r="11" spans="2:20" ht="15" thickBot="1">
      <c r="B11" s="4" t="s">
        <v>11</v>
      </c>
      <c r="C11" s="2" t="str">
        <f t="array" ref="C11">IFERROR(INDEX(A!$A$2:$A$5,SMALL(IF(A!B$2:B$5=$B11,ROW($B$2:$B$5)-1,""),COUNTIF($B$2:$B11,$B11))),"")</f>
        <v/>
      </c>
      <c r="D11" s="2" t="str">
        <f t="array" ref="D11">IFERROR(INDEX(A!$A$2:$A$5,SMALL(IF(A!C$2:C$5=$B11,ROW($B$2:$B$5)-1,""),COUNTIF($B$2:$B11,$B11))),"")</f>
        <v/>
      </c>
      <c r="E11" s="2" t="str">
        <f t="array" ref="E11">IFERROR(INDEX(A!$A$2:$A$5,SMALL(IF(A!D$2:D$5=$B11,ROW($B$2:$B$5)-1,""),COUNTIF($B$2:$B11,$B11))),"")</f>
        <v/>
      </c>
      <c r="F11" s="2" t="str">
        <f t="array" ref="F11">IFERROR(INDEX(A!$A$2:$A$5,SMALL(IF(A!E$2:E$5=$B11,ROW($B$2:$B$5)-1,""),COUNTIF($B$2:$B11,$B11))),"")</f>
        <v/>
      </c>
      <c r="G11" s="2" t="str">
        <f t="array" ref="G11">IFERROR(INDEX(A!$A$2:$A$5,SMALL(IF(A!F$2:F$5=$B11,ROW($B$2:$B$5)-1,""),COUNTIF($B$2:$B11,$B11))),"")</f>
        <v/>
      </c>
      <c r="H11" s="2" t="str">
        <f t="array" ref="H11">IFERROR(INDEX(A!$A$2:$A$5,SMALL(IF(A!G$2:G$5=$B11,ROW($B$2:$B$5)-1,""),COUNTIF($B$2:$B11,$B11))),"")</f>
        <v/>
      </c>
      <c r="I11" s="2" t="str">
        <f t="array" ref="I11">IFERROR(INDEX(A!$A$2:$A$5,SMALL(IF(A!H$2:H$5=$B11,ROW($B$2:$B$5)-1,""),COUNTIF($B$2:$B11,$B11))),"")</f>
        <v/>
      </c>
    </row>
    <row r="12" spans="2:20" ht="15" thickBot="1">
      <c r="B12" s="4" t="s">
        <v>11</v>
      </c>
      <c r="C12" s="2" t="str">
        <f t="array" ref="C12">IFERROR(INDEX(A!$A$2:$A$5,SMALL(IF(A!B$2:B$5=$B12,ROW($B$2:$B$5)-1,""),COUNTIF($B$2:$B12,$B12))),"")</f>
        <v/>
      </c>
      <c r="D12" s="2" t="str">
        <f t="array" ref="D12">IFERROR(INDEX(A!$A$2:$A$5,SMALL(IF(A!C$2:C$5=$B12,ROW($B$2:$B$5)-1,""),COUNTIF($B$2:$B12,$B12))),"")</f>
        <v/>
      </c>
      <c r="E12" s="2" t="str">
        <f t="array" ref="E12">IFERROR(INDEX(A!$A$2:$A$5,SMALL(IF(A!D$2:D$5=$B12,ROW($B$2:$B$5)-1,""),COUNTIF($B$2:$B12,$B12))),"")</f>
        <v/>
      </c>
      <c r="F12" s="2" t="str">
        <f t="array" ref="F12">IFERROR(INDEX(A!$A$2:$A$5,SMALL(IF(A!E$2:E$5=$B12,ROW($B$2:$B$5)-1,""),COUNTIF($B$2:$B12,$B12))),"")</f>
        <v/>
      </c>
      <c r="G12" s="2" t="str">
        <f t="array" ref="G12">IFERROR(INDEX(A!$A$2:$A$5,SMALL(IF(A!F$2:F$5=$B12,ROW($B$2:$B$5)-1,""),COUNTIF($B$2:$B12,$B12))),"")</f>
        <v/>
      </c>
      <c r="H12" s="2" t="str">
        <f t="array" ref="H12">IFERROR(INDEX(A!$A$2:$A$5,SMALL(IF(A!G$2:G$5=$B12,ROW($B$2:$B$5)-1,""),COUNTIF($B$2:$B12,$B12))),"")</f>
        <v/>
      </c>
      <c r="I12" s="2" t="str">
        <f t="array" ref="I12">IFERROR(INDEX(A!$A$2:$A$5,SMALL(IF(A!H$2:H$5=$B12,ROW($B$2:$B$5)-1,""),COUNTIF($B$2:$B12,$B12))),"")</f>
        <v/>
      </c>
    </row>
    <row r="13" spans="2:20" ht="15" thickBot="1">
      <c r="B13" s="4" t="s">
        <v>11</v>
      </c>
      <c r="C13" s="2" t="str">
        <f t="array" ref="C13">IFERROR(INDEX(A!$A$2:$A$5,SMALL(IF(A!B$2:B$5=$B13,ROW($B$2:$B$5)-1,""),COUNTIF($B$2:$B13,$B13))),"")</f>
        <v/>
      </c>
      <c r="D13" s="2" t="str">
        <f t="array" ref="D13">IFERROR(INDEX(A!$A$2:$A$5,SMALL(IF(A!C$2:C$5=$B13,ROW($B$2:$B$5)-1,""),COUNTIF($B$2:$B13,$B13))),"")</f>
        <v/>
      </c>
      <c r="E13" s="2" t="str">
        <f t="array" ref="E13">IFERROR(INDEX(A!$A$2:$A$5,SMALL(IF(A!D$2:D$5=$B13,ROW($B$2:$B$5)-1,""),COUNTIF($B$2:$B13,$B13))),"")</f>
        <v/>
      </c>
      <c r="F13" s="2" t="str">
        <f t="array" ref="F13">IFERROR(INDEX(A!$A$2:$A$5,SMALL(IF(A!E$2:E$5=$B13,ROW($B$2:$B$5)-1,""),COUNTIF($B$2:$B13,$B13))),"")</f>
        <v/>
      </c>
      <c r="G13" s="2" t="str">
        <f t="array" ref="G13">IFERROR(INDEX(A!$A$2:$A$5,SMALL(IF(A!F$2:F$5=$B13,ROW($B$2:$B$5)-1,""),COUNTIF($B$2:$B13,$B13))),"")</f>
        <v/>
      </c>
      <c r="H13" s="2" t="str">
        <f t="array" ref="H13">IFERROR(INDEX(A!$A$2:$A$5,SMALL(IF(A!G$2:G$5=$B13,ROW($B$2:$B$5)-1,""),COUNTIF($B$2:$B13,$B13))),"")</f>
        <v/>
      </c>
      <c r="I13" s="2" t="str">
        <f t="array" ref="I13">IFERROR(INDEX(A!$A$2:$A$5,SMALL(IF(A!H$2:H$5=$B13,ROW($B$2:$B$5)-1,""),COUNTIF($B$2:$B13,$B13))),"")</f>
        <v/>
      </c>
    </row>
    <row r="14" spans="2:20" ht="15" thickBot="1">
      <c r="B14" s="4" t="s">
        <v>11</v>
      </c>
      <c r="C14" s="2" t="str">
        <f t="array" ref="C14">IFERROR(INDEX(A!$A$2:$A$5,SMALL(IF(A!B$2:B$5=$B14,ROW($B$2:$B$5)-1,""),COUNTIF($B$2:$B14,$B14))),"")</f>
        <v/>
      </c>
      <c r="D14" s="2" t="str">
        <f t="array" ref="D14">IFERROR(INDEX(A!$A$2:$A$5,SMALL(IF(A!C$2:C$5=$B14,ROW($B$2:$B$5)-1,""),COUNTIF($B$2:$B14,$B14))),"")</f>
        <v/>
      </c>
      <c r="E14" s="2" t="str">
        <f t="array" ref="E14">IFERROR(INDEX(A!$A$2:$A$5,SMALL(IF(A!D$2:D$5=$B14,ROW($B$2:$B$5)-1,""),COUNTIF($B$2:$B14,$B14))),"")</f>
        <v/>
      </c>
      <c r="F14" s="2" t="str">
        <f t="array" ref="F14">IFERROR(INDEX(A!$A$2:$A$5,SMALL(IF(A!E$2:E$5=$B14,ROW($B$2:$B$5)-1,""),COUNTIF($B$2:$B14,$B14))),"")</f>
        <v/>
      </c>
      <c r="G14" s="2" t="str">
        <f t="array" ref="G14">IFERROR(INDEX(A!$A$2:$A$5,SMALL(IF(A!F$2:F$5=$B14,ROW($B$2:$B$5)-1,""),COUNTIF($B$2:$B14,$B14))),"")</f>
        <v/>
      </c>
      <c r="H14" s="2" t="str">
        <f t="array" ref="H14">IFERROR(INDEX(A!$A$2:$A$5,SMALL(IF(A!G$2:G$5=$B14,ROW($B$2:$B$5)-1,""),COUNTIF($B$2:$B14,$B14))),"")</f>
        <v/>
      </c>
      <c r="I14" s="2" t="str">
        <f t="array" ref="I14">IFERROR(INDEX(A!$A$2:$A$5,SMALL(IF(A!H$2:H$5=$B14,ROW($B$2:$B$5)-1,""),COUNTIF($B$2:$B14,$B14))),"")</f>
        <v/>
      </c>
    </row>
    <row r="15" spans="2:20" ht="15" thickBot="1">
      <c r="B15" s="4" t="s">
        <v>11</v>
      </c>
      <c r="C15" s="2" t="str">
        <f t="array" ref="C15">IFERROR(INDEX(A!$A$2:$A$5,SMALL(IF(A!B$2:B$5=$B15,ROW($B$2:$B$5)-1,""),COUNTIF($B$2:$B15,$B15))),"")</f>
        <v/>
      </c>
      <c r="D15" s="2" t="str">
        <f t="array" ref="D15">IFERROR(INDEX(A!$A$2:$A$5,SMALL(IF(A!C$2:C$5=$B15,ROW($B$2:$B$5)-1,""),COUNTIF($B$2:$B15,$B15))),"")</f>
        <v/>
      </c>
      <c r="E15" s="2" t="str">
        <f t="array" ref="E15">IFERROR(INDEX(A!$A$2:$A$5,SMALL(IF(A!D$2:D$5=$B15,ROW($B$2:$B$5)-1,""),COUNTIF($B$2:$B15,$B15))),"")</f>
        <v/>
      </c>
      <c r="F15" s="2" t="str">
        <f t="array" ref="F15">IFERROR(INDEX(A!$A$2:$A$5,SMALL(IF(A!E$2:E$5=$B15,ROW($B$2:$B$5)-1,""),COUNTIF($B$2:$B15,$B15))),"")</f>
        <v/>
      </c>
      <c r="G15" s="2" t="str">
        <f t="array" ref="G15">IFERROR(INDEX(A!$A$2:$A$5,SMALL(IF(A!F$2:F$5=$B15,ROW($B$2:$B$5)-1,""),COUNTIF($B$2:$B15,$B15))),"")</f>
        <v/>
      </c>
      <c r="H15" s="2" t="str">
        <f t="array" ref="H15">IFERROR(INDEX(A!$A$2:$A$5,SMALL(IF(A!G$2:G$5=$B15,ROW($B$2:$B$5)-1,""),COUNTIF($B$2:$B15,$B15))),"")</f>
        <v/>
      </c>
      <c r="I15" s="2" t="str">
        <f t="array" ref="I15">IFERROR(INDEX(A!$A$2:$A$5,SMALL(IF(A!H$2:H$5=$B15,ROW($B$2:$B$5)-1,""),COUNTIF($B$2:$B15,$B15))),"")</f>
        <v/>
      </c>
    </row>
    <row r="16" spans="2:20" ht="15" thickBot="1">
      <c r="B16" s="5" t="s">
        <v>0</v>
      </c>
      <c r="C16" s="2" t="str">
        <f t="array" ref="C16">IFERROR(INDEX(A!$A$2:$A$5,SMALL(IF(A!B$2:B$5=$B16,ROW($B$2:$B$5)-1,""),COUNTIF($B$2:$B16,$B16))),"")</f>
        <v/>
      </c>
      <c r="D16" s="2" t="str">
        <f t="array" ref="D16">IFERROR(INDEX(A!$A$2:$A$5,SMALL(IF(A!C$2:C$5=$B16,ROW($B$2:$B$5)-1,""),COUNTIF($B$2:$B16,$B16))),"")</f>
        <v/>
      </c>
      <c r="E16" s="2" t="str">
        <f t="array" ref="E16">IFERROR(INDEX(A!$A$2:$A$5,SMALL(IF(A!D$2:D$5=$B16,ROW($B$2:$B$5)-1,""),COUNTIF($B$2:$B16,$B16))),"")</f>
        <v>batman</v>
      </c>
      <c r="F16" s="2" t="str">
        <f t="array" ref="F16">IFERROR(INDEX(A!$A$2:$A$5,SMALL(IF(A!E$2:E$5=$B16,ROW($B$2:$B$5)-1,""),COUNTIF($B$2:$B16,$B16))),"")</f>
        <v>superman</v>
      </c>
      <c r="G16" s="2" t="str">
        <f t="array" ref="G16">IFERROR(INDEX(A!$A$2:$A$5,SMALL(IF(A!F$2:F$5=$B16,ROW($B$2:$B$5)-1,""),COUNTIF($B$2:$B16,$B16))),"")</f>
        <v>superman</v>
      </c>
      <c r="H16" s="2" t="str">
        <f t="array" ref="H16">IFERROR(INDEX(A!$A$2:$A$5,SMALL(IF(A!G$2:G$5=$B16,ROW($B$2:$B$5)-1,""),COUNTIF($B$2:$B16,$B16))),"")</f>
        <v>superman</v>
      </c>
      <c r="I16" s="2" t="str">
        <f t="array" ref="I16">IFERROR(INDEX(A!$A$2:$A$5,SMALL(IF(A!H$2:H$5=$B16,ROW($B$2:$B$5)-1,""),COUNTIF($B$2:$B16,$B16))),"")</f>
        <v>superman</v>
      </c>
    </row>
    <row r="17" spans="2:9" ht="15" thickBot="1">
      <c r="B17" s="5" t="s">
        <v>0</v>
      </c>
      <c r="C17" s="2" t="str">
        <f t="array" ref="C17">IFERROR(INDEX(A!$A$2:$A$5,SMALL(IF(A!B$2:B$5=$B17,ROW($B$2:$B$5)-1,""),COUNTIF($B$2:$B17,$B17))),"")</f>
        <v/>
      </c>
      <c r="D17" s="2" t="str">
        <f t="array" ref="D17">IFERROR(INDEX(A!$A$2:$A$5,SMALL(IF(A!C$2:C$5=$B17,ROW($B$2:$B$5)-1,""),COUNTIF($B$2:$B17,$B17))),"")</f>
        <v/>
      </c>
      <c r="E17" s="2" t="str">
        <f t="array" ref="E17">IFERROR(INDEX(A!$A$2:$A$5,SMALL(IF(A!D$2:D$5=$B17,ROW($B$2:$B$5)-1,""),COUNTIF($B$2:$B17,$B17))),"")</f>
        <v/>
      </c>
      <c r="F17" s="2" t="str">
        <f t="array" ref="F17">IFERROR(INDEX(A!$A$2:$A$5,SMALL(IF(A!E$2:E$5=$B17,ROW($B$2:$B$5)-1,""),COUNTIF($B$2:$B17,$B17))),"")</f>
        <v/>
      </c>
      <c r="G17" s="2" t="str">
        <f t="array" ref="G17">IFERROR(INDEX(A!$A$2:$A$5,SMALL(IF(A!F$2:F$5=$B17,ROW($B$2:$B$5)-1,""),COUNTIF($B$2:$B17,$B17))),"")</f>
        <v/>
      </c>
      <c r="H17" s="2" t="str">
        <f t="array" ref="H17">IFERROR(INDEX(A!$A$2:$A$5,SMALL(IF(A!G$2:G$5=$B17,ROW($B$2:$B$5)-1,""),COUNTIF($B$2:$B17,$B17))),"")</f>
        <v/>
      </c>
      <c r="I17" s="2" t="str">
        <f t="array" ref="I17">IFERROR(INDEX(A!$A$2:$A$5,SMALL(IF(A!H$2:H$5=$B17,ROW($B$2:$B$5)-1,""),COUNTIF($B$2:$B17,$B17))),"")</f>
        <v/>
      </c>
    </row>
    <row r="18" spans="2:9" ht="15" thickBot="1">
      <c r="B18" s="5" t="s">
        <v>0</v>
      </c>
      <c r="C18" s="2" t="str">
        <f t="array" ref="C18">IFERROR(INDEX(A!$A$2:$A$5,SMALL(IF(A!B$2:B$5=$B18,ROW($B$2:$B$5)-1,""),COUNTIF($B$2:$B18,$B18))),"")</f>
        <v/>
      </c>
      <c r="D18" s="2" t="str">
        <f t="array" ref="D18">IFERROR(INDEX(A!$A$2:$A$5,SMALL(IF(A!C$2:C$5=$B18,ROW($B$2:$B$5)-1,""),COUNTIF($B$2:$B18,$B18))),"")</f>
        <v/>
      </c>
      <c r="E18" s="2" t="str">
        <f t="array" ref="E18">IFERROR(INDEX(A!$A$2:$A$5,SMALL(IF(A!D$2:D$5=$B18,ROW($B$2:$B$5)-1,""),COUNTIF($B$2:$B18,$B18))),"")</f>
        <v/>
      </c>
      <c r="F18" s="2" t="str">
        <f t="array" ref="F18">IFERROR(INDEX(A!$A$2:$A$5,SMALL(IF(A!E$2:E$5=$B18,ROW($B$2:$B$5)-1,""),COUNTIF($B$2:$B18,$B18))),"")</f>
        <v/>
      </c>
      <c r="G18" s="2" t="str">
        <f t="array" ref="G18">IFERROR(INDEX(A!$A$2:$A$5,SMALL(IF(A!F$2:F$5=$B18,ROW($B$2:$B$5)-1,""),COUNTIF($B$2:$B18,$B18))),"")</f>
        <v/>
      </c>
      <c r="H18" s="2" t="str">
        <f t="array" ref="H18">IFERROR(INDEX(A!$A$2:$A$5,SMALL(IF(A!G$2:G$5=$B18,ROW($B$2:$B$5)-1,""),COUNTIF($B$2:$B18,$B18))),"")</f>
        <v/>
      </c>
      <c r="I18" s="2" t="str">
        <f t="array" ref="I18">IFERROR(INDEX(A!$A$2:$A$5,SMALL(IF(A!H$2:H$5=$B18,ROW($B$2:$B$5)-1,""),COUNTIF($B$2:$B18,$B18))),"")</f>
        <v/>
      </c>
    </row>
    <row r="19" spans="2:9" ht="15" thickBot="1">
      <c r="B19" s="5" t="s">
        <v>0</v>
      </c>
      <c r="C19" s="2" t="str">
        <f t="array" ref="C19">IFERROR(INDEX(A!$A$2:$A$5,SMALL(IF(A!B$2:B$5=$B19,ROW($B$2:$B$5)-1,""),COUNTIF($B$2:$B19,$B19))),"")</f>
        <v/>
      </c>
      <c r="D19" s="2" t="str">
        <f t="array" ref="D19">IFERROR(INDEX(A!$A$2:$A$5,SMALL(IF(A!C$2:C$5=$B19,ROW($B$2:$B$5)-1,""),COUNTIF($B$2:$B19,$B19))),"")</f>
        <v/>
      </c>
      <c r="E19" s="2" t="str">
        <f t="array" ref="E19">IFERROR(INDEX(A!$A$2:$A$5,SMALL(IF(A!D$2:D$5=$B19,ROW($B$2:$B$5)-1,""),COUNTIF($B$2:$B19,$B19))),"")</f>
        <v/>
      </c>
      <c r="F19" s="2" t="str">
        <f t="array" ref="F19">IFERROR(INDEX(A!$A$2:$A$5,SMALL(IF(A!E$2:E$5=$B19,ROW($B$2:$B$5)-1,""),COUNTIF($B$2:$B19,$B19))),"")</f>
        <v/>
      </c>
      <c r="G19" s="2" t="str">
        <f t="array" ref="G19">IFERROR(INDEX(A!$A$2:$A$5,SMALL(IF(A!F$2:F$5=$B19,ROW($B$2:$B$5)-1,""),COUNTIF($B$2:$B19,$B19))),"")</f>
        <v/>
      </c>
      <c r="H19" s="2" t="str">
        <f t="array" ref="H19">IFERROR(INDEX(A!$A$2:$A$5,SMALL(IF(A!G$2:G$5=$B19,ROW($B$2:$B$5)-1,""),COUNTIF($B$2:$B19,$B19))),"")</f>
        <v/>
      </c>
      <c r="I19" s="2" t="str">
        <f t="array" ref="I19">IFERROR(INDEX(A!$A$2:$A$5,SMALL(IF(A!H$2:H$5=$B19,ROW($B$2:$B$5)-1,""),COUNTIF($B$2:$B19,$B19))),"")</f>
        <v/>
      </c>
    </row>
    <row r="20" spans="2:9" ht="15" thickBot="1">
      <c r="B20" s="5" t="s">
        <v>0</v>
      </c>
      <c r="C20" s="2" t="str">
        <f t="array" ref="C20">IFERROR(INDEX(A!$A$2:$A$5,SMALL(IF(A!B$2:B$5=$B20,ROW($B$2:$B$5)-1,""),COUNTIF($B$2:$B20,$B20))),"")</f>
        <v/>
      </c>
      <c r="D20" s="2" t="str">
        <f t="array" ref="D20">IFERROR(INDEX(A!$A$2:$A$5,SMALL(IF(A!C$2:C$5=$B20,ROW($B$2:$B$5)-1,""),COUNTIF($B$2:$B20,$B20))),"")</f>
        <v/>
      </c>
      <c r="E20" s="2" t="str">
        <f t="array" ref="E20">IFERROR(INDEX(A!$A$2:$A$5,SMALL(IF(A!D$2:D$5=$B20,ROW($B$2:$B$5)-1,""),COUNTIF($B$2:$B20,$B20))),"")</f>
        <v/>
      </c>
      <c r="F20" s="2" t="str">
        <f t="array" ref="F20">IFERROR(INDEX(A!$A$2:$A$5,SMALL(IF(A!E$2:E$5=$B20,ROW($B$2:$B$5)-1,""),COUNTIF($B$2:$B20,$B20))),"")</f>
        <v/>
      </c>
      <c r="G20" s="2" t="str">
        <f t="array" ref="G20">IFERROR(INDEX(A!$A$2:$A$5,SMALL(IF(A!F$2:F$5=$B20,ROW($B$2:$B$5)-1,""),COUNTIF($B$2:$B20,$B20))),"")</f>
        <v/>
      </c>
      <c r="H20" s="2" t="str">
        <f t="array" ref="H20">IFERROR(INDEX(A!$A$2:$A$5,SMALL(IF(A!G$2:G$5=$B20,ROW($B$2:$B$5)-1,""),COUNTIF($B$2:$B20,$B20))),"")</f>
        <v/>
      </c>
      <c r="I20" s="2" t="str">
        <f t="array" ref="I20">IFERROR(INDEX(A!$A$2:$A$5,SMALL(IF(A!H$2:H$5=$B20,ROW($B$2:$B$5)-1,""),COUNTIF($B$2:$B20,$B20))),"")</f>
        <v/>
      </c>
    </row>
    <row r="21" spans="2:9" ht="15" thickBot="1">
      <c r="B21" s="5" t="s">
        <v>0</v>
      </c>
      <c r="C21" s="2" t="str">
        <f t="array" ref="C21">IFERROR(INDEX(A!$A$2:$A$5,SMALL(IF(A!B$2:B$5=$B21,ROW($B$2:$B$5)-1,""),COUNTIF($B$2:$B21,$B21))),"")</f>
        <v/>
      </c>
      <c r="D21" s="2" t="str">
        <f t="array" ref="D21">IFERROR(INDEX(A!$A$2:$A$5,SMALL(IF(A!C$2:C$5=$B21,ROW($B$2:$B$5)-1,""),COUNTIF($B$2:$B21,$B21))),"")</f>
        <v/>
      </c>
      <c r="E21" s="2" t="str">
        <f t="array" ref="E21">IFERROR(INDEX(A!$A$2:$A$5,SMALL(IF(A!D$2:D$5=$B21,ROW($B$2:$B$5)-1,""),COUNTIF($B$2:$B21,$B21))),"")</f>
        <v/>
      </c>
      <c r="F21" s="2" t="str">
        <f t="array" ref="F21">IFERROR(INDEX(A!$A$2:$A$5,SMALL(IF(A!E$2:E$5=$B21,ROW($B$2:$B$5)-1,""),COUNTIF($B$2:$B21,$B21))),"")</f>
        <v/>
      </c>
      <c r="G21" s="2" t="str">
        <f t="array" ref="G21">IFERROR(INDEX(A!$A$2:$A$5,SMALL(IF(A!F$2:F$5=$B21,ROW($B$2:$B$5)-1,""),COUNTIF($B$2:$B21,$B21))),"")</f>
        <v/>
      </c>
      <c r="H21" s="2" t="str">
        <f t="array" ref="H21">IFERROR(INDEX(A!$A$2:$A$5,SMALL(IF(A!G$2:G$5=$B21,ROW($B$2:$B$5)-1,""),COUNTIF($B$2:$B21,$B21))),"")</f>
        <v/>
      </c>
      <c r="I21" s="2" t="str">
        <f t="array" ref="I21">IFERROR(INDEX(A!$A$2:$A$5,SMALL(IF(A!H$2:H$5=$B21,ROW($B$2:$B$5)-1,""),COUNTIF($B$2:$B21,$B21))),"")</f>
        <v/>
      </c>
    </row>
    <row r="22" spans="2:9" ht="15" thickBot="1">
      <c r="B22" s="5" t="s">
        <v>0</v>
      </c>
      <c r="C22" s="2" t="str">
        <f t="array" ref="C22">IFERROR(INDEX(A!$A$2:$A$5,SMALL(IF(A!B$2:B$5=$B22,ROW($B$2:$B$5)-1,""),COUNTIF($B$2:$B22,$B22))),"")</f>
        <v/>
      </c>
      <c r="D22" s="2" t="str">
        <f t="array" ref="D22">IFERROR(INDEX(A!$A$2:$A$5,SMALL(IF(A!C$2:C$5=$B22,ROW($B$2:$B$5)-1,""),COUNTIF($B$2:$B22,$B22))),"")</f>
        <v/>
      </c>
      <c r="E22" s="2" t="str">
        <f t="array" ref="E22">IFERROR(INDEX(A!$A$2:$A$5,SMALL(IF(A!D$2:D$5=$B22,ROW($B$2:$B$5)-1,""),COUNTIF($B$2:$B22,$B22))),"")</f>
        <v/>
      </c>
      <c r="F22" s="2" t="str">
        <f t="array" ref="F22">IFERROR(INDEX(A!$A$2:$A$5,SMALL(IF(A!E$2:E$5=$B22,ROW($B$2:$B$5)-1,""),COUNTIF($B$2:$B22,$B22))),"")</f>
        <v/>
      </c>
      <c r="G22" s="2" t="str">
        <f t="array" ref="G22">IFERROR(INDEX(A!$A$2:$A$5,SMALL(IF(A!F$2:F$5=$B22,ROW($B$2:$B$5)-1,""),COUNTIF($B$2:$B22,$B22))),"")</f>
        <v/>
      </c>
      <c r="H22" s="2" t="str">
        <f t="array" ref="H22">IFERROR(INDEX(A!$A$2:$A$5,SMALL(IF(A!G$2:G$5=$B22,ROW($B$2:$B$5)-1,""),COUNTIF($B$2:$B22,$B22))),"")</f>
        <v/>
      </c>
      <c r="I22" s="2" t="str">
        <f t="array" ref="I22">IFERROR(INDEX(A!$A$2:$A$5,SMALL(IF(A!H$2:H$5=$B22,ROW($B$2:$B$5)-1,""),COUNTIF($B$2:$B22,$B22))),"")</f>
        <v/>
      </c>
    </row>
    <row r="23" spans="2:9" ht="15" thickBot="1">
      <c r="B23" s="5" t="s">
        <v>0</v>
      </c>
      <c r="C23" s="2" t="str">
        <f t="array" ref="C23">IFERROR(INDEX(A!$A$2:$A$5,SMALL(IF(A!B$2:B$5=$B23,ROW($B$2:$B$5)-1,""),COUNTIF($B$2:$B23,$B23))),"")</f>
        <v/>
      </c>
      <c r="D23" s="2" t="str">
        <f t="array" ref="D23">IFERROR(INDEX(A!$A$2:$A$5,SMALL(IF(A!C$2:C$5=$B23,ROW($B$2:$B$5)-1,""),COUNTIF($B$2:$B23,$B23))),"")</f>
        <v/>
      </c>
      <c r="E23" s="2" t="str">
        <f t="array" ref="E23">IFERROR(INDEX(A!$A$2:$A$5,SMALL(IF(A!D$2:D$5=$B23,ROW($B$2:$B$5)-1,""),COUNTIF($B$2:$B23,$B23))),"")</f>
        <v/>
      </c>
      <c r="F23" s="2" t="str">
        <f t="array" ref="F23">IFERROR(INDEX(A!$A$2:$A$5,SMALL(IF(A!E$2:E$5=$B23,ROW($B$2:$B$5)-1,""),COUNTIF($B$2:$B23,$B23))),"")</f>
        <v/>
      </c>
      <c r="G23" s="2" t="str">
        <f t="array" ref="G23">IFERROR(INDEX(A!$A$2:$A$5,SMALL(IF(A!F$2:F$5=$B23,ROW($B$2:$B$5)-1,""),COUNTIF($B$2:$B23,$B23))),"")</f>
        <v/>
      </c>
      <c r="H23" s="2" t="str">
        <f t="array" ref="H23">IFERROR(INDEX(A!$A$2:$A$5,SMALL(IF(A!G$2:G$5=$B23,ROW($B$2:$B$5)-1,""),COUNTIF($B$2:$B23,$B23))),"")</f>
        <v/>
      </c>
      <c r="I23" s="2" t="str">
        <f t="array" ref="I23">IFERROR(INDEX(A!$A$2:$A$5,SMALL(IF(A!H$2:H$5=$B23,ROW($B$2:$B$5)-1,""),COUNTIF($B$2:$B23,$B23))),"")</f>
        <v/>
      </c>
    </row>
    <row r="24" spans="2:9" ht="15" thickBot="1">
      <c r="B24" s="5" t="s">
        <v>0</v>
      </c>
      <c r="C24" s="2" t="str">
        <f t="array" ref="C24">IFERROR(INDEX(A!$A$2:$A$5,SMALL(IF(A!B$2:B$5=$B24,ROW($B$2:$B$5)-1,""),COUNTIF($B$2:$B24,$B24))),"")</f>
        <v/>
      </c>
      <c r="D24" s="2" t="str">
        <f t="array" ref="D24">IFERROR(INDEX(A!$A$2:$A$5,SMALL(IF(A!C$2:C$5=$B24,ROW($B$2:$B$5)-1,""),COUNTIF($B$2:$B24,$B24))),"")</f>
        <v/>
      </c>
      <c r="E24" s="2" t="str">
        <f t="array" ref="E24">IFERROR(INDEX(A!$A$2:$A$5,SMALL(IF(A!D$2:D$5=$B24,ROW($B$2:$B$5)-1,""),COUNTIF($B$2:$B24,$B24))),"")</f>
        <v/>
      </c>
      <c r="F24" s="2" t="str">
        <f t="array" ref="F24">IFERROR(INDEX(A!$A$2:$A$5,SMALL(IF(A!E$2:E$5=$B24,ROW($B$2:$B$5)-1,""),COUNTIF($B$2:$B24,$B24))),"")</f>
        <v/>
      </c>
      <c r="G24" s="2" t="str">
        <f t="array" ref="G24">IFERROR(INDEX(A!$A$2:$A$5,SMALL(IF(A!F$2:F$5=$B24,ROW($B$2:$B$5)-1,""),COUNTIF($B$2:$B24,$B24))),"")</f>
        <v/>
      </c>
      <c r="H24" s="2" t="str">
        <f t="array" ref="H24">IFERROR(INDEX(A!$A$2:$A$5,SMALL(IF(A!G$2:G$5=$B24,ROW($B$2:$B$5)-1,""),COUNTIF($B$2:$B24,$B24))),"")</f>
        <v/>
      </c>
      <c r="I24" s="2" t="str">
        <f t="array" ref="I24">IFERROR(INDEX(A!$A$2:$A$5,SMALL(IF(A!H$2:H$5=$B24,ROW($B$2:$B$5)-1,""),COUNTIF($B$2:$B24,$B24))),"")</f>
        <v/>
      </c>
    </row>
    <row r="25" spans="2:9" ht="15" thickBot="1">
      <c r="B25" s="5" t="s">
        <v>0</v>
      </c>
      <c r="C25" s="2" t="str">
        <f t="array" ref="C25">IFERROR(INDEX(A!$A$2:$A$5,SMALL(IF(A!B$2:B$5=$B25,ROW($B$2:$B$5)-1,""),COUNTIF($B$2:$B25,$B25))),"")</f>
        <v/>
      </c>
      <c r="D25" s="2" t="str">
        <f t="array" ref="D25">IFERROR(INDEX(A!$A$2:$A$5,SMALL(IF(A!C$2:C$5=$B25,ROW($B$2:$B$5)-1,""),COUNTIF($B$2:$B25,$B25))),"")</f>
        <v/>
      </c>
      <c r="E25" s="2" t="str">
        <f t="array" ref="E25">IFERROR(INDEX(A!$A$2:$A$5,SMALL(IF(A!D$2:D$5=$B25,ROW($B$2:$B$5)-1,""),COUNTIF($B$2:$B25,$B25))),"")</f>
        <v/>
      </c>
      <c r="F25" s="2" t="str">
        <f t="array" ref="F25">IFERROR(INDEX(A!$A$2:$A$5,SMALL(IF(A!E$2:E$5=$B25,ROW($B$2:$B$5)-1,""),COUNTIF($B$2:$B25,$B25))),"")</f>
        <v/>
      </c>
      <c r="G25" s="2" t="str">
        <f t="array" ref="G25">IFERROR(INDEX(A!$A$2:$A$5,SMALL(IF(A!F$2:F$5=$B25,ROW($B$2:$B$5)-1,""),COUNTIF($B$2:$B25,$B25))),"")</f>
        <v/>
      </c>
      <c r="H25" s="2" t="str">
        <f t="array" ref="H25">IFERROR(INDEX(A!$A$2:$A$5,SMALL(IF(A!G$2:G$5=$B25,ROW($B$2:$B$5)-1,""),COUNTIF($B$2:$B25,$B25))),"")</f>
        <v/>
      </c>
      <c r="I25" s="2" t="str">
        <f t="array" ref="I25">IFERROR(INDEX(A!$A$2:$A$5,SMALL(IF(A!H$2:H$5=$B25,ROW($B$2:$B$5)-1,""),COUNTIF($B$2:$B25,$B25))),"")</f>
        <v/>
      </c>
    </row>
    <row r="26" spans="2:9" ht="15" thickBot="1">
      <c r="B26" s="5" t="s">
        <v>0</v>
      </c>
      <c r="C26" s="2" t="str">
        <f t="array" ref="C26">IFERROR(INDEX(A!$A$2:$A$5,SMALL(IF(A!B$2:B$5=$B26,ROW($B$2:$B$5)-1,""),COUNTIF($B$2:$B26,$B26))),"")</f>
        <v/>
      </c>
      <c r="D26" s="2" t="str">
        <f t="array" ref="D26">IFERROR(INDEX(A!$A$2:$A$5,SMALL(IF(A!C$2:C$5=$B26,ROW($B$2:$B$5)-1,""),COUNTIF($B$2:$B26,$B26))),"")</f>
        <v/>
      </c>
      <c r="E26" s="2" t="str">
        <f t="array" ref="E26">IFERROR(INDEX(A!$A$2:$A$5,SMALL(IF(A!D$2:D$5=$B26,ROW($B$2:$B$5)-1,""),COUNTIF($B$2:$B26,$B26))),"")</f>
        <v/>
      </c>
      <c r="F26" s="2" t="str">
        <f t="array" ref="F26">IFERROR(INDEX(A!$A$2:$A$5,SMALL(IF(A!E$2:E$5=$B26,ROW($B$2:$B$5)-1,""),COUNTIF($B$2:$B26,$B26))),"")</f>
        <v/>
      </c>
      <c r="G26" s="2" t="str">
        <f t="array" ref="G26">IFERROR(INDEX(A!$A$2:$A$5,SMALL(IF(A!F$2:F$5=$B26,ROW($B$2:$B$5)-1,""),COUNTIF($B$2:$B26,$B26))),"")</f>
        <v/>
      </c>
      <c r="H26" s="2" t="str">
        <f t="array" ref="H26">IFERROR(INDEX(A!$A$2:$A$5,SMALL(IF(A!G$2:G$5=$B26,ROW($B$2:$B$5)-1,""),COUNTIF($B$2:$B26,$B26))),"")</f>
        <v/>
      </c>
      <c r="I26" s="2" t="str">
        <f t="array" ref="I26">IFERROR(INDEX(A!$A$2:$A$5,SMALL(IF(A!H$2:H$5=$B26,ROW($B$2:$B$5)-1,""),COUNTIF($B$2:$B26,$B26))),"")</f>
        <v/>
      </c>
    </row>
    <row r="27" spans="2:9" ht="15" thickBot="1">
      <c r="B27" s="5" t="s">
        <v>0</v>
      </c>
      <c r="C27" s="2" t="str">
        <f t="array" ref="C27">IFERROR(INDEX(A!$A$2:$A$5,SMALL(IF(A!B$2:B$5=$B27,ROW($B$2:$B$5)-1,""),COUNTIF($B$2:$B27,$B27))),"")</f>
        <v/>
      </c>
      <c r="D27" s="2" t="str">
        <f t="array" ref="D27">IFERROR(INDEX(A!$A$2:$A$5,SMALL(IF(A!C$2:C$5=$B27,ROW($B$2:$B$5)-1,""),COUNTIF($B$2:$B27,$B27))),"")</f>
        <v/>
      </c>
      <c r="E27" s="2" t="str">
        <f t="array" ref="E27">IFERROR(INDEX(A!$A$2:$A$5,SMALL(IF(A!D$2:D$5=$B27,ROW($B$2:$B$5)-1,""),COUNTIF($B$2:$B27,$B27))),"")</f>
        <v/>
      </c>
      <c r="F27" s="2" t="str">
        <f t="array" ref="F27">IFERROR(INDEX(A!$A$2:$A$5,SMALL(IF(A!E$2:E$5=$B27,ROW($B$2:$B$5)-1,""),COUNTIF($B$2:$B27,$B27))),"")</f>
        <v/>
      </c>
      <c r="G27" s="2" t="str">
        <f t="array" ref="G27">IFERROR(INDEX(A!$A$2:$A$5,SMALL(IF(A!F$2:F$5=$B27,ROW($B$2:$B$5)-1,""),COUNTIF($B$2:$B27,$B27))),"")</f>
        <v/>
      </c>
      <c r="H27" s="2" t="str">
        <f t="array" ref="H27">IFERROR(INDEX(A!$A$2:$A$5,SMALL(IF(A!G$2:G$5=$B27,ROW($B$2:$B$5)-1,""),COUNTIF($B$2:$B27,$B27))),"")</f>
        <v/>
      </c>
      <c r="I27" s="2" t="str">
        <f t="array" ref="I27">IFERROR(INDEX(A!$A$2:$A$5,SMALL(IF(A!H$2:H$5=$B27,ROW($B$2:$B$5)-1,""),COUNTIF($B$2:$B27,$B27))),"")</f>
        <v/>
      </c>
    </row>
    <row r="28" spans="2:9" ht="15" thickBot="1">
      <c r="B28" s="5" t="s">
        <v>0</v>
      </c>
      <c r="C28" s="2" t="str">
        <f t="array" ref="C28">IFERROR(INDEX(A!$A$2:$A$5,SMALL(IF(A!B$2:B$5=$B28,ROW($B$2:$B$5)-1,""),COUNTIF($B$2:$B28,$B28))),"")</f>
        <v/>
      </c>
      <c r="D28" s="2" t="str">
        <f t="array" ref="D28">IFERROR(INDEX(A!$A$2:$A$5,SMALL(IF(A!C$2:C$5=$B28,ROW($B$2:$B$5)-1,""),COUNTIF($B$2:$B28,$B28))),"")</f>
        <v/>
      </c>
      <c r="E28" s="2" t="str">
        <f t="array" ref="E28">IFERROR(INDEX(A!$A$2:$A$5,SMALL(IF(A!D$2:D$5=$B28,ROW($B$2:$B$5)-1,""),COUNTIF($B$2:$B28,$B28))),"")</f>
        <v/>
      </c>
      <c r="F28" s="2" t="str">
        <f t="array" ref="F28">IFERROR(INDEX(A!$A$2:$A$5,SMALL(IF(A!E$2:E$5=$B28,ROW($B$2:$B$5)-1,""),COUNTIF($B$2:$B28,$B28))),"")</f>
        <v/>
      </c>
      <c r="G28" s="2" t="str">
        <f t="array" ref="G28">IFERROR(INDEX(A!$A$2:$A$5,SMALL(IF(A!F$2:F$5=$B28,ROW($B$2:$B$5)-1,""),COUNTIF($B$2:$B28,$B28))),"")</f>
        <v/>
      </c>
      <c r="H28" s="2" t="str">
        <f t="array" ref="H28">IFERROR(INDEX(A!$A$2:$A$5,SMALL(IF(A!G$2:G$5=$B28,ROW($B$2:$B$5)-1,""),COUNTIF($B$2:$B28,$B28))),"")</f>
        <v/>
      </c>
      <c r="I28" s="2" t="str">
        <f t="array" ref="I28">IFERROR(INDEX(A!$A$2:$A$5,SMALL(IF(A!H$2:H$5=$B28,ROW($B$2:$B$5)-1,""),COUNTIF($B$2:$B28,$B28))),"")</f>
        <v/>
      </c>
    </row>
    <row r="29" spans="2:9" ht="15" thickBot="1">
      <c r="B29" s="5" t="s">
        <v>0</v>
      </c>
      <c r="C29" s="2" t="str">
        <f t="array" ref="C29">IFERROR(INDEX(A!$A$2:$A$5,SMALL(IF(A!B$2:B$5=$B29,ROW($B$2:$B$5)-1,""),COUNTIF($B$2:$B29,$B29))),"")</f>
        <v/>
      </c>
      <c r="D29" s="2" t="str">
        <f t="array" ref="D29">IFERROR(INDEX(A!$A$2:$A$5,SMALL(IF(A!C$2:C$5=$B29,ROW($B$2:$B$5)-1,""),COUNTIF($B$2:$B29,$B29))),"")</f>
        <v/>
      </c>
      <c r="E29" s="2" t="str">
        <f t="array" ref="E29">IFERROR(INDEX(A!$A$2:$A$5,SMALL(IF(A!D$2:D$5=$B29,ROW($B$2:$B$5)-1,""),COUNTIF($B$2:$B29,$B29))),"")</f>
        <v/>
      </c>
      <c r="F29" s="2" t="str">
        <f t="array" ref="F29">IFERROR(INDEX(A!$A$2:$A$5,SMALL(IF(A!E$2:E$5=$B29,ROW($B$2:$B$5)-1,""),COUNTIF($B$2:$B29,$B29))),"")</f>
        <v/>
      </c>
      <c r="G29" s="2" t="str">
        <f t="array" ref="G29">IFERROR(INDEX(A!$A$2:$A$5,SMALL(IF(A!F$2:F$5=$B29,ROW($B$2:$B$5)-1,""),COUNTIF($B$2:$B29,$B29))),"")</f>
        <v/>
      </c>
      <c r="H29" s="2" t="str">
        <f t="array" ref="H29">IFERROR(INDEX(A!$A$2:$A$5,SMALL(IF(A!G$2:G$5=$B29,ROW($B$2:$B$5)-1,""),COUNTIF($B$2:$B29,$B29))),"")</f>
        <v/>
      </c>
      <c r="I29" s="2" t="str">
        <f t="array" ref="I29">IFERROR(INDEX(A!$A$2:$A$5,SMALL(IF(A!H$2:H$5=$B29,ROW($B$2:$B$5)-1,""),COUNTIF($B$2:$B29,$B29))),"")</f>
        <v/>
      </c>
    </row>
    <row r="30" spans="2:9" ht="15" thickBot="1">
      <c r="B30" s="6" t="s">
        <v>1</v>
      </c>
      <c r="C30" s="2" t="str">
        <f t="array" ref="C30">IFERROR(INDEX(A!$A$2:$A$5,SMALL(IF(A!B$2:B$5=$B30,ROW($B$2:$B$5)-1,""),COUNTIF($B$2:$B30,$B30))),"")</f>
        <v/>
      </c>
      <c r="D30" s="2" t="str">
        <f t="array" ref="D30">IFERROR(INDEX(A!$A$2:$A$5,SMALL(IF(A!C$2:C$5=$B30,ROW($B$2:$B$5)-1,""),COUNTIF($B$2:$B30,$B30))),"")</f>
        <v/>
      </c>
      <c r="E30" s="2" t="str">
        <f t="array" ref="E30">IFERROR(INDEX(A!$A$2:$A$5,SMALL(IF(A!D$2:D$5=$B30,ROW($B$2:$B$5)-1,""),COUNTIF($B$2:$B30,$B30))),"")</f>
        <v/>
      </c>
      <c r="F30" s="2" t="str">
        <f t="array" ref="F30">IFERROR(INDEX(A!$A$2:$A$5,SMALL(IF(A!E$2:E$5=$B30,ROW($B$2:$B$5)-1,""),COUNTIF($B$2:$B30,$B30))),"")</f>
        <v/>
      </c>
      <c r="G30" s="2" t="str">
        <f t="array" ref="G30">IFERROR(INDEX(A!$A$2:$A$5,SMALL(IF(A!F$2:F$5=$B30,ROW($B$2:$B$5)-1,""),COUNTIF($B$2:$B30,$B30))),"")</f>
        <v/>
      </c>
      <c r="H30" s="2" t="str">
        <f t="array" ref="H30">IFERROR(INDEX(A!$A$2:$A$5,SMALL(IF(A!G$2:G$5=$B30,ROW($B$2:$B$5)-1,""),COUNTIF($B$2:$B30,$B30))),"")</f>
        <v/>
      </c>
      <c r="I30" s="2" t="str">
        <f t="array" ref="I30">IFERROR(INDEX(A!$A$2:$A$5,SMALL(IF(A!H$2:H$5=$B30,ROW($B$2:$B$5)-1,""),COUNTIF($B$2:$B30,$B30))),"")</f>
        <v>flash</v>
      </c>
    </row>
    <row r="31" spans="2:9" ht="15" thickBot="1">
      <c r="B31" s="6" t="s">
        <v>1</v>
      </c>
      <c r="C31" s="2" t="str">
        <f t="array" ref="C31">IFERROR(INDEX(A!$A$2:$A$5,SMALL(IF(A!B$2:B$5=$B31,ROW($B$2:$B$5)-1,""),COUNTIF($B$2:$B31,$B31))),"")</f>
        <v/>
      </c>
      <c r="D31" s="2" t="str">
        <f t="array" ref="D31">IFERROR(INDEX(A!$A$2:$A$5,SMALL(IF(A!C$2:C$5=$B31,ROW($B$2:$B$5)-1,""),COUNTIF($B$2:$B31,$B31))),"")</f>
        <v/>
      </c>
      <c r="E31" s="2" t="str">
        <f t="array" ref="E31">IFERROR(INDEX(A!$A$2:$A$5,SMALL(IF(A!D$2:D$5=$B31,ROW($B$2:$B$5)-1,""),COUNTIF($B$2:$B31,$B31))),"")</f>
        <v/>
      </c>
      <c r="F31" s="2" t="str">
        <f t="array" ref="F31">IFERROR(INDEX(A!$A$2:$A$5,SMALL(IF(A!E$2:E$5=$B31,ROW($B$2:$B$5)-1,""),COUNTIF($B$2:$B31,$B31))),"")</f>
        <v/>
      </c>
      <c r="G31" s="2" t="str">
        <f t="array" ref="G31">IFERROR(INDEX(A!$A$2:$A$5,SMALL(IF(A!F$2:F$5=$B31,ROW($B$2:$B$5)-1,""),COUNTIF($B$2:$B31,$B31))),"")</f>
        <v/>
      </c>
      <c r="H31" s="2" t="str">
        <f t="array" ref="H31">IFERROR(INDEX(A!$A$2:$A$5,SMALL(IF(A!G$2:G$5=$B31,ROW($B$2:$B$5)-1,""),COUNTIF($B$2:$B31,$B31))),"")</f>
        <v/>
      </c>
      <c r="I31" s="2" t="str">
        <f t="array" ref="I31">IFERROR(INDEX(A!$A$2:$A$5,SMALL(IF(A!H$2:H$5=$B31,ROW($B$2:$B$5)-1,""),COUNTIF($B$2:$B31,$B31))),"")</f>
        <v/>
      </c>
    </row>
    <row r="32" spans="2:9" ht="15" thickBot="1">
      <c r="B32" s="6" t="s">
        <v>1</v>
      </c>
      <c r="C32" s="2" t="str">
        <f t="array" ref="C32">IFERROR(INDEX(A!$A$2:$A$5,SMALL(IF(A!B$2:B$5=$B32,ROW($B$2:$B$5)-1,""),COUNTIF($B$2:$B32,$B32))),"")</f>
        <v/>
      </c>
      <c r="D32" s="2" t="str">
        <f t="array" ref="D32">IFERROR(INDEX(A!$A$2:$A$5,SMALL(IF(A!C$2:C$5=$B32,ROW($B$2:$B$5)-1,""),COUNTIF($B$2:$B32,$B32))),"")</f>
        <v/>
      </c>
      <c r="E32" s="2" t="str">
        <f t="array" ref="E32">IFERROR(INDEX(A!$A$2:$A$5,SMALL(IF(A!D$2:D$5=$B32,ROW($B$2:$B$5)-1,""),COUNTIF($B$2:$B32,$B32))),"")</f>
        <v/>
      </c>
      <c r="F32" s="2" t="str">
        <f t="array" ref="F32">IFERROR(INDEX(A!$A$2:$A$5,SMALL(IF(A!E$2:E$5=$B32,ROW($B$2:$B$5)-1,""),COUNTIF($B$2:$B32,$B32))),"")</f>
        <v/>
      </c>
      <c r="G32" s="2" t="str">
        <f t="array" ref="G32">IFERROR(INDEX(A!$A$2:$A$5,SMALL(IF(A!F$2:F$5=$B32,ROW($B$2:$B$5)-1,""),COUNTIF($B$2:$B32,$B32))),"")</f>
        <v/>
      </c>
      <c r="H32" s="2" t="str">
        <f t="array" ref="H32">IFERROR(INDEX(A!$A$2:$A$5,SMALL(IF(A!G$2:G$5=$B32,ROW($B$2:$B$5)-1,""),COUNTIF($B$2:$B32,$B32))),"")</f>
        <v/>
      </c>
      <c r="I32" s="2" t="str">
        <f t="array" ref="I32">IFERROR(INDEX(A!$A$2:$A$5,SMALL(IF(A!H$2:H$5=$B32,ROW($B$2:$B$5)-1,""),COUNTIF($B$2:$B32,$B32))),"")</f>
        <v/>
      </c>
    </row>
    <row r="33" spans="2:9" ht="15" thickBot="1">
      <c r="B33" s="6" t="s">
        <v>1</v>
      </c>
      <c r="C33" s="2" t="str">
        <f t="array" ref="C33">IFERROR(INDEX(A!$A$2:$A$5,SMALL(IF(A!B$2:B$5=$B33,ROW($B$2:$B$5)-1,""),COUNTIF($B$2:$B33,$B33))),"")</f>
        <v/>
      </c>
      <c r="D33" s="2" t="str">
        <f t="array" ref="D33">IFERROR(INDEX(A!$A$2:$A$5,SMALL(IF(A!C$2:C$5=$B33,ROW($B$2:$B$5)-1,""),COUNTIF($B$2:$B33,$B33))),"")</f>
        <v/>
      </c>
      <c r="E33" s="2" t="str">
        <f t="array" ref="E33">IFERROR(INDEX(A!$A$2:$A$5,SMALL(IF(A!D$2:D$5=$B33,ROW($B$2:$B$5)-1,""),COUNTIF($B$2:$B33,$B33))),"")</f>
        <v/>
      </c>
      <c r="F33" s="2" t="str">
        <f t="array" ref="F33">IFERROR(INDEX(A!$A$2:$A$5,SMALL(IF(A!E$2:E$5=$B33,ROW($B$2:$B$5)-1,""),COUNTIF($B$2:$B33,$B33))),"")</f>
        <v/>
      </c>
      <c r="G33" s="2" t="str">
        <f t="array" ref="G33">IFERROR(INDEX(A!$A$2:$A$5,SMALL(IF(A!F$2:F$5=$B33,ROW($B$2:$B$5)-1,""),COUNTIF($B$2:$B33,$B33))),"")</f>
        <v/>
      </c>
      <c r="H33" s="2" t="str">
        <f t="array" ref="H33">IFERROR(INDEX(A!$A$2:$A$5,SMALL(IF(A!G$2:G$5=$B33,ROW($B$2:$B$5)-1,""),COUNTIF($B$2:$B33,$B33))),"")</f>
        <v/>
      </c>
      <c r="I33" s="2" t="str">
        <f t="array" ref="I33">IFERROR(INDEX(A!$A$2:$A$5,SMALL(IF(A!H$2:H$5=$B33,ROW($B$2:$B$5)-1,""),COUNTIF($B$2:$B33,$B33))),"")</f>
        <v/>
      </c>
    </row>
    <row r="34" spans="2:9" ht="15" thickBot="1">
      <c r="B34" s="6" t="s">
        <v>1</v>
      </c>
      <c r="C34" s="2" t="str">
        <f t="array" ref="C34">IFERROR(INDEX(A!$A$2:$A$5,SMALL(IF(A!B$2:B$5=$B34,ROW($B$2:$B$5)-1,""),COUNTIF($B$2:$B34,$B34))),"")</f>
        <v/>
      </c>
      <c r="D34" s="2" t="str">
        <f t="array" ref="D34">IFERROR(INDEX(A!$A$2:$A$5,SMALL(IF(A!C$2:C$5=$B34,ROW($B$2:$B$5)-1,""),COUNTIF($B$2:$B34,$B34))),"")</f>
        <v/>
      </c>
      <c r="E34" s="2" t="str">
        <f t="array" ref="E34">IFERROR(INDEX(A!$A$2:$A$5,SMALL(IF(A!D$2:D$5=$B34,ROW($B$2:$B$5)-1,""),COUNTIF($B$2:$B34,$B34))),"")</f>
        <v/>
      </c>
      <c r="F34" s="2" t="str">
        <f t="array" ref="F34">IFERROR(INDEX(A!$A$2:$A$5,SMALL(IF(A!E$2:E$5=$B34,ROW($B$2:$B$5)-1,""),COUNTIF($B$2:$B34,$B34))),"")</f>
        <v/>
      </c>
      <c r="G34" s="2" t="str">
        <f t="array" ref="G34">IFERROR(INDEX(A!$A$2:$A$5,SMALL(IF(A!F$2:F$5=$B34,ROW($B$2:$B$5)-1,""),COUNTIF($B$2:$B34,$B34))),"")</f>
        <v/>
      </c>
      <c r="H34" s="2" t="str">
        <f t="array" ref="H34">IFERROR(INDEX(A!$A$2:$A$5,SMALL(IF(A!G$2:G$5=$B34,ROW($B$2:$B$5)-1,""),COUNTIF($B$2:$B34,$B34))),"")</f>
        <v/>
      </c>
      <c r="I34" s="2" t="str">
        <f t="array" ref="I34">IFERROR(INDEX(A!$A$2:$A$5,SMALL(IF(A!H$2:H$5=$B34,ROW($B$2:$B$5)-1,""),COUNTIF($B$2:$B34,$B34))),"")</f>
        <v/>
      </c>
    </row>
    <row r="35" spans="2:9" ht="15" thickBot="1">
      <c r="B35" s="6" t="s">
        <v>1</v>
      </c>
      <c r="C35" s="2" t="str">
        <f t="array" ref="C35">IFERROR(INDEX(A!$A$2:$A$5,SMALL(IF(A!B$2:B$5=$B35,ROW($B$2:$B$5)-1,""),COUNTIF($B$2:$B35,$B35))),"")</f>
        <v/>
      </c>
      <c r="D35" s="2" t="str">
        <f t="array" ref="D35">IFERROR(INDEX(A!$A$2:$A$5,SMALL(IF(A!C$2:C$5=$B35,ROW($B$2:$B$5)-1,""),COUNTIF($B$2:$B35,$B35))),"")</f>
        <v/>
      </c>
      <c r="E35" s="2" t="str">
        <f t="array" ref="E35">IFERROR(INDEX(A!$A$2:$A$5,SMALL(IF(A!D$2:D$5=$B35,ROW($B$2:$B$5)-1,""),COUNTIF($B$2:$B35,$B35))),"")</f>
        <v/>
      </c>
      <c r="F35" s="2" t="str">
        <f t="array" ref="F35">IFERROR(INDEX(A!$A$2:$A$5,SMALL(IF(A!E$2:E$5=$B35,ROW($B$2:$B$5)-1,""),COUNTIF($B$2:$B35,$B35))),"")</f>
        <v/>
      </c>
      <c r="G35" s="2" t="str">
        <f t="array" ref="G35">IFERROR(INDEX(A!$A$2:$A$5,SMALL(IF(A!F$2:F$5=$B35,ROW($B$2:$B$5)-1,""),COUNTIF($B$2:$B35,$B35))),"")</f>
        <v/>
      </c>
      <c r="H35" s="2" t="str">
        <f t="array" ref="H35">IFERROR(INDEX(A!$A$2:$A$5,SMALL(IF(A!G$2:G$5=$B35,ROW($B$2:$B$5)-1,""),COUNTIF($B$2:$B35,$B35))),"")</f>
        <v/>
      </c>
      <c r="I35" s="2" t="str">
        <f t="array" ref="I35">IFERROR(INDEX(A!$A$2:$A$5,SMALL(IF(A!H$2:H$5=$B35,ROW($B$2:$B$5)-1,""),COUNTIF($B$2:$B35,$B35))),"")</f>
        <v/>
      </c>
    </row>
    <row r="36" spans="2:9" ht="15" thickBot="1">
      <c r="B36" s="6" t="s">
        <v>1</v>
      </c>
      <c r="C36" s="2" t="str">
        <f t="array" ref="C36">IFERROR(INDEX(A!$A$2:$A$5,SMALL(IF(A!B$2:B$5=$B36,ROW($B$2:$B$5)-1,""),COUNTIF($B$2:$B36,$B36))),"")</f>
        <v/>
      </c>
      <c r="D36" s="2" t="str">
        <f t="array" ref="D36">IFERROR(INDEX(A!$A$2:$A$5,SMALL(IF(A!C$2:C$5=$B36,ROW($B$2:$B$5)-1,""),COUNTIF($B$2:$B36,$B36))),"")</f>
        <v/>
      </c>
      <c r="E36" s="2" t="str">
        <f t="array" ref="E36">IFERROR(INDEX(A!$A$2:$A$5,SMALL(IF(A!D$2:D$5=$B36,ROW($B$2:$B$5)-1,""),COUNTIF($B$2:$B36,$B36))),"")</f>
        <v/>
      </c>
      <c r="F36" s="2" t="str">
        <f t="array" ref="F36">IFERROR(INDEX(A!$A$2:$A$5,SMALL(IF(A!E$2:E$5=$B36,ROW($B$2:$B$5)-1,""),COUNTIF($B$2:$B36,$B36))),"")</f>
        <v/>
      </c>
      <c r="G36" s="2" t="str">
        <f t="array" ref="G36">IFERROR(INDEX(A!$A$2:$A$5,SMALL(IF(A!F$2:F$5=$B36,ROW($B$2:$B$5)-1,""),COUNTIF($B$2:$B36,$B36))),"")</f>
        <v/>
      </c>
      <c r="H36" s="2" t="str">
        <f t="array" ref="H36">IFERROR(INDEX(A!$A$2:$A$5,SMALL(IF(A!G$2:G$5=$B36,ROW($B$2:$B$5)-1,""),COUNTIF($B$2:$B36,$B36))),"")</f>
        <v/>
      </c>
      <c r="I36" s="2" t="str">
        <f t="array" ref="I36">IFERROR(INDEX(A!$A$2:$A$5,SMALL(IF(A!H$2:H$5=$B36,ROW($B$2:$B$5)-1,""),COUNTIF($B$2:$B36,$B36))),"")</f>
        <v/>
      </c>
    </row>
    <row r="37" spans="2:9" ht="15" thickBot="1">
      <c r="B37" s="6" t="s">
        <v>1</v>
      </c>
      <c r="C37" s="2" t="str">
        <f t="array" ref="C37">IFERROR(INDEX(A!$A$2:$A$5,SMALL(IF(A!B$2:B$5=$B37,ROW($B$2:$B$5)-1,""),COUNTIF($B$2:$B37,$B37))),"")</f>
        <v/>
      </c>
      <c r="D37" s="2" t="str">
        <f t="array" ref="D37">IFERROR(INDEX(A!$A$2:$A$5,SMALL(IF(A!C$2:C$5=$B37,ROW($B$2:$B$5)-1,""),COUNTIF($B$2:$B37,$B37))),"")</f>
        <v/>
      </c>
      <c r="E37" s="2" t="str">
        <f t="array" ref="E37">IFERROR(INDEX(A!$A$2:$A$5,SMALL(IF(A!D$2:D$5=$B37,ROW($B$2:$B$5)-1,""),COUNTIF($B$2:$B37,$B37))),"")</f>
        <v/>
      </c>
      <c r="F37" s="2" t="str">
        <f t="array" ref="F37">IFERROR(INDEX(A!$A$2:$A$5,SMALL(IF(A!E$2:E$5=$B37,ROW($B$2:$B$5)-1,""),COUNTIF($B$2:$B37,$B37))),"")</f>
        <v/>
      </c>
      <c r="G37" s="2" t="str">
        <f t="array" ref="G37">IFERROR(INDEX(A!$A$2:$A$5,SMALL(IF(A!F$2:F$5=$B37,ROW($B$2:$B$5)-1,""),COUNTIF($B$2:$B37,$B37))),"")</f>
        <v/>
      </c>
      <c r="H37" s="2" t="str">
        <f t="array" ref="H37">IFERROR(INDEX(A!$A$2:$A$5,SMALL(IF(A!G$2:G$5=$B37,ROW($B$2:$B$5)-1,""),COUNTIF($B$2:$B37,$B37))),"")</f>
        <v/>
      </c>
      <c r="I37" s="2" t="str">
        <f t="array" ref="I37">IFERROR(INDEX(A!$A$2:$A$5,SMALL(IF(A!H$2:H$5=$B37,ROW($B$2:$B$5)-1,""),COUNTIF($B$2:$B37,$B37))),"")</f>
        <v/>
      </c>
    </row>
    <row r="38" spans="2:9" ht="15" thickBot="1">
      <c r="B38" s="6" t="s">
        <v>1</v>
      </c>
      <c r="C38" s="2" t="str">
        <f t="array" ref="C38">IFERROR(INDEX(A!$A$2:$A$5,SMALL(IF(A!B$2:B$5=$B38,ROW($B$2:$B$5)-1,""),COUNTIF($B$2:$B38,$B38))),"")</f>
        <v/>
      </c>
      <c r="D38" s="2" t="str">
        <f t="array" ref="D38">IFERROR(INDEX(A!$A$2:$A$5,SMALL(IF(A!C$2:C$5=$B38,ROW($B$2:$B$5)-1,""),COUNTIF($B$2:$B38,$B38))),"")</f>
        <v/>
      </c>
      <c r="E38" s="2" t="str">
        <f t="array" ref="E38">IFERROR(INDEX(A!$A$2:$A$5,SMALL(IF(A!D$2:D$5=$B38,ROW($B$2:$B$5)-1,""),COUNTIF($B$2:$B38,$B38))),"")</f>
        <v/>
      </c>
      <c r="F38" s="2" t="str">
        <f t="array" ref="F38">IFERROR(INDEX(A!$A$2:$A$5,SMALL(IF(A!E$2:E$5=$B38,ROW($B$2:$B$5)-1,""),COUNTIF($B$2:$B38,$B38))),"")</f>
        <v/>
      </c>
      <c r="G38" s="2" t="str">
        <f t="array" ref="G38">IFERROR(INDEX(A!$A$2:$A$5,SMALL(IF(A!F$2:F$5=$B38,ROW($B$2:$B$5)-1,""),COUNTIF($B$2:$B38,$B38))),"")</f>
        <v/>
      </c>
      <c r="H38" s="2" t="str">
        <f t="array" ref="H38">IFERROR(INDEX(A!$A$2:$A$5,SMALL(IF(A!G$2:G$5=$B38,ROW($B$2:$B$5)-1,""),COUNTIF($B$2:$B38,$B38))),"")</f>
        <v/>
      </c>
      <c r="I38" s="2" t="str">
        <f t="array" ref="I38">IFERROR(INDEX(A!$A$2:$A$5,SMALL(IF(A!H$2:H$5=$B38,ROW($B$2:$B$5)-1,""),COUNTIF($B$2:$B38,$B38))),"")</f>
        <v/>
      </c>
    </row>
    <row r="39" spans="2:9" ht="15" thickBot="1">
      <c r="B39" s="6" t="s">
        <v>1</v>
      </c>
      <c r="C39" s="2" t="str">
        <f t="array" ref="C39">IFERROR(INDEX(A!$A$2:$A$5,SMALL(IF(A!B$2:B$5=$B39,ROW($B$2:$B$5)-1,""),COUNTIF($B$2:$B39,$B39))),"")</f>
        <v/>
      </c>
      <c r="D39" s="2" t="str">
        <f t="array" ref="D39">IFERROR(INDEX(A!$A$2:$A$5,SMALL(IF(A!C$2:C$5=$B39,ROW($B$2:$B$5)-1,""),COUNTIF($B$2:$B39,$B39))),"")</f>
        <v/>
      </c>
      <c r="E39" s="2" t="str">
        <f t="array" ref="E39">IFERROR(INDEX(A!$A$2:$A$5,SMALL(IF(A!D$2:D$5=$B39,ROW($B$2:$B$5)-1,""),COUNTIF($B$2:$B39,$B39))),"")</f>
        <v/>
      </c>
      <c r="F39" s="2" t="str">
        <f t="array" ref="F39">IFERROR(INDEX(A!$A$2:$A$5,SMALL(IF(A!E$2:E$5=$B39,ROW($B$2:$B$5)-1,""),COUNTIF($B$2:$B39,$B39))),"")</f>
        <v/>
      </c>
      <c r="G39" s="2" t="str">
        <f t="array" ref="G39">IFERROR(INDEX(A!$A$2:$A$5,SMALL(IF(A!F$2:F$5=$B39,ROW($B$2:$B$5)-1,""),COUNTIF($B$2:$B39,$B39))),"")</f>
        <v/>
      </c>
      <c r="H39" s="2" t="str">
        <f t="array" ref="H39">IFERROR(INDEX(A!$A$2:$A$5,SMALL(IF(A!G$2:G$5=$B39,ROW($B$2:$B$5)-1,""),COUNTIF($B$2:$B39,$B39))),"")</f>
        <v/>
      </c>
      <c r="I39" s="2" t="str">
        <f t="array" ref="I39">IFERROR(INDEX(A!$A$2:$A$5,SMALL(IF(A!H$2:H$5=$B39,ROW($B$2:$B$5)-1,""),COUNTIF($B$2:$B39,$B39))),"")</f>
        <v/>
      </c>
    </row>
    <row r="40" spans="2:9" ht="15" thickBot="1">
      <c r="B40" s="6" t="s">
        <v>1</v>
      </c>
      <c r="C40" s="2" t="str">
        <f t="array" ref="C40">IFERROR(INDEX(A!$A$2:$A$5,SMALL(IF(A!B$2:B$5=$B40,ROW($B$2:$B$5)-1,""),COUNTIF($B$2:$B40,$B40))),"")</f>
        <v/>
      </c>
      <c r="D40" s="2" t="str">
        <f t="array" ref="D40">IFERROR(INDEX(A!$A$2:$A$5,SMALL(IF(A!C$2:C$5=$B40,ROW($B$2:$B$5)-1,""),COUNTIF($B$2:$B40,$B40))),"")</f>
        <v/>
      </c>
      <c r="E40" s="2" t="str">
        <f t="array" ref="E40">IFERROR(INDEX(A!$A$2:$A$5,SMALL(IF(A!D$2:D$5=$B40,ROW($B$2:$B$5)-1,""),COUNTIF($B$2:$B40,$B40))),"")</f>
        <v/>
      </c>
      <c r="F40" s="2" t="str">
        <f t="array" ref="F40">IFERROR(INDEX(A!$A$2:$A$5,SMALL(IF(A!E$2:E$5=$B40,ROW($B$2:$B$5)-1,""),COUNTIF($B$2:$B40,$B40))),"")</f>
        <v/>
      </c>
      <c r="G40" s="2" t="str">
        <f t="array" ref="G40">IFERROR(INDEX(A!$A$2:$A$5,SMALL(IF(A!F$2:F$5=$B40,ROW($B$2:$B$5)-1,""),COUNTIF($B$2:$B40,$B40))),"")</f>
        <v/>
      </c>
      <c r="H40" s="2" t="str">
        <f t="array" ref="H40">IFERROR(INDEX(A!$A$2:$A$5,SMALL(IF(A!G$2:G$5=$B40,ROW($B$2:$B$5)-1,""),COUNTIF($B$2:$B40,$B40))),"")</f>
        <v/>
      </c>
      <c r="I40" s="2" t="str">
        <f t="array" ref="I40">IFERROR(INDEX(A!$A$2:$A$5,SMALL(IF(A!H$2:H$5=$B40,ROW($B$2:$B$5)-1,""),COUNTIF($B$2:$B40,$B40))),"")</f>
        <v/>
      </c>
    </row>
    <row r="41" spans="2:9" ht="15" thickBot="1">
      <c r="B41" s="6" t="s">
        <v>1</v>
      </c>
      <c r="C41" s="2" t="str">
        <f t="array" ref="C41">IFERROR(INDEX(A!$A$2:$A$5,SMALL(IF(A!B$2:B$5=$B41,ROW($B$2:$B$5)-1,""),COUNTIF($B$2:$B41,$B41))),"")</f>
        <v/>
      </c>
      <c r="D41" s="2" t="str">
        <f t="array" ref="D41">IFERROR(INDEX(A!$A$2:$A$5,SMALL(IF(A!C$2:C$5=$B41,ROW($B$2:$B$5)-1,""),COUNTIF($B$2:$B41,$B41))),"")</f>
        <v/>
      </c>
      <c r="E41" s="2" t="str">
        <f t="array" ref="E41">IFERROR(INDEX(A!$A$2:$A$5,SMALL(IF(A!D$2:D$5=$B41,ROW($B$2:$B$5)-1,""),COUNTIF($B$2:$B41,$B41))),"")</f>
        <v/>
      </c>
      <c r="F41" s="2" t="str">
        <f t="array" ref="F41">IFERROR(INDEX(A!$A$2:$A$5,SMALL(IF(A!E$2:E$5=$B41,ROW($B$2:$B$5)-1,""),COUNTIF($B$2:$B41,$B41))),"")</f>
        <v/>
      </c>
      <c r="G41" s="2" t="str">
        <f t="array" ref="G41">IFERROR(INDEX(A!$A$2:$A$5,SMALL(IF(A!F$2:F$5=$B41,ROW($B$2:$B$5)-1,""),COUNTIF($B$2:$B41,$B41))),"")</f>
        <v/>
      </c>
      <c r="H41" s="2" t="str">
        <f t="array" ref="H41">IFERROR(INDEX(A!$A$2:$A$5,SMALL(IF(A!G$2:G$5=$B41,ROW($B$2:$B$5)-1,""),COUNTIF($B$2:$B41,$B41))),"")</f>
        <v/>
      </c>
      <c r="I41" s="2" t="str">
        <f t="array" ref="I41">IFERROR(INDEX(A!$A$2:$A$5,SMALL(IF(A!H$2:H$5=$B41,ROW($B$2:$B$5)-1,""),COUNTIF($B$2:$B41,$B41))),"")</f>
        <v/>
      </c>
    </row>
    <row r="42" spans="2:9" ht="15" thickBot="1">
      <c r="B42" s="6" t="s">
        <v>1</v>
      </c>
      <c r="C42" s="2" t="str">
        <f t="array" ref="C42">IFERROR(INDEX(A!$A$2:$A$5,SMALL(IF(A!B$2:B$5=$B42,ROW($B$2:$B$5)-1,""),COUNTIF($B$2:$B42,$B42))),"")</f>
        <v/>
      </c>
      <c r="D42" s="2" t="str">
        <f t="array" ref="D42">IFERROR(INDEX(A!$A$2:$A$5,SMALL(IF(A!C$2:C$5=$B42,ROW($B$2:$B$5)-1,""),COUNTIF($B$2:$B42,$B42))),"")</f>
        <v/>
      </c>
      <c r="E42" s="2" t="str">
        <f t="array" ref="E42">IFERROR(INDEX(A!$A$2:$A$5,SMALL(IF(A!D$2:D$5=$B42,ROW($B$2:$B$5)-1,""),COUNTIF($B$2:$B42,$B42))),"")</f>
        <v/>
      </c>
      <c r="F42" s="2" t="str">
        <f t="array" ref="F42">IFERROR(INDEX(A!$A$2:$A$5,SMALL(IF(A!E$2:E$5=$B42,ROW($B$2:$B$5)-1,""),COUNTIF($B$2:$B42,$B42))),"")</f>
        <v/>
      </c>
      <c r="G42" s="2" t="str">
        <f t="array" ref="G42">IFERROR(INDEX(A!$A$2:$A$5,SMALL(IF(A!F$2:F$5=$B42,ROW($B$2:$B$5)-1,""),COUNTIF($B$2:$B42,$B42))),"")</f>
        <v/>
      </c>
      <c r="H42" s="2" t="str">
        <f t="array" ref="H42">IFERROR(INDEX(A!$A$2:$A$5,SMALL(IF(A!G$2:G$5=$B42,ROW($B$2:$B$5)-1,""),COUNTIF($B$2:$B42,$B42))),"")</f>
        <v/>
      </c>
      <c r="I42" s="2" t="str">
        <f t="array" ref="I42">IFERROR(INDEX(A!$A$2:$A$5,SMALL(IF(A!H$2:H$5=$B42,ROW($B$2:$B$5)-1,""),COUNTIF($B$2:$B42,$B42))),"")</f>
        <v/>
      </c>
    </row>
    <row r="43" spans="2:9" ht="15" thickBot="1">
      <c r="B43" s="6" t="s">
        <v>1</v>
      </c>
      <c r="C43" s="2" t="str">
        <f t="array" ref="C43">IFERROR(INDEX(A!$A$2:$A$5,SMALL(IF(A!B$2:B$5=$B43,ROW($B$2:$B$5)-1,""),COUNTIF($B$2:$B43,$B43))),"")</f>
        <v/>
      </c>
      <c r="D43" s="2" t="str">
        <f t="array" ref="D43">IFERROR(INDEX(A!$A$2:$A$5,SMALL(IF(A!C$2:C$5=$B43,ROW($B$2:$B$5)-1,""),COUNTIF($B$2:$B43,$B43))),"")</f>
        <v/>
      </c>
      <c r="E43" s="2" t="str">
        <f t="array" ref="E43">IFERROR(INDEX(A!$A$2:$A$5,SMALL(IF(A!D$2:D$5=$B43,ROW($B$2:$B$5)-1,""),COUNTIF($B$2:$B43,$B43))),"")</f>
        <v/>
      </c>
      <c r="F43" s="2" t="str">
        <f t="array" ref="F43">IFERROR(INDEX(A!$A$2:$A$5,SMALL(IF(A!E$2:E$5=$B43,ROW($B$2:$B$5)-1,""),COUNTIF($B$2:$B43,$B43))),"")</f>
        <v/>
      </c>
      <c r="G43" s="2" t="str">
        <f t="array" ref="G43">IFERROR(INDEX(A!$A$2:$A$5,SMALL(IF(A!F$2:F$5=$B43,ROW($B$2:$B$5)-1,""),COUNTIF($B$2:$B43,$B43))),"")</f>
        <v/>
      </c>
      <c r="H43" s="2" t="str">
        <f t="array" ref="H43">IFERROR(INDEX(A!$A$2:$A$5,SMALL(IF(A!G$2:G$5=$B43,ROW($B$2:$B$5)-1,""),COUNTIF($B$2:$B43,$B43))),"")</f>
        <v/>
      </c>
      <c r="I43" s="2" t="str">
        <f t="array" ref="I43">IFERROR(INDEX(A!$A$2:$A$5,SMALL(IF(A!H$2:H$5=$B43,ROW($B$2:$B$5)-1,""),COUNTIF($B$2:$B43,$B43))),"")</f>
        <v/>
      </c>
    </row>
    <row r="44" spans="2:9" ht="15" thickBot="1">
      <c r="B44" s="6" t="s">
        <v>2</v>
      </c>
      <c r="C44" s="2" t="str">
        <f t="array" ref="C44">IFERROR(INDEX(A!$A$2:$A$5,SMALL(IF(A!B$2:B$5=$B44,ROW($B$2:$B$5)-1,""),COUNTIF($B$2:$B44,$B44))),"")</f>
        <v>aquaman</v>
      </c>
      <c r="D44" s="2" t="str">
        <f t="array" ref="D44">IFERROR(INDEX(A!$A$2:$A$5,SMALL(IF(A!C$2:C$5=$B44,ROW($B$2:$B$5)-1,""),COUNTIF($B$2:$B44,$B44))),"")</f>
        <v/>
      </c>
      <c r="E44" s="2" t="str">
        <f t="array" ref="E44">IFERROR(INDEX(A!$A$2:$A$5,SMALL(IF(A!D$2:D$5=$B44,ROW($B$2:$B$5)-1,""),COUNTIF($B$2:$B44,$B44))),"")</f>
        <v>aquaman</v>
      </c>
      <c r="F44" s="2" t="str">
        <f t="array" ref="F44">IFERROR(INDEX(A!$A$2:$A$5,SMALL(IF(A!E$2:E$5=$B44,ROW($B$2:$B$5)-1,""),COUNTIF($B$2:$B44,$B44))),"")</f>
        <v>aquaman</v>
      </c>
      <c r="G44" s="2" t="str">
        <f t="array" ref="G44">IFERROR(INDEX(A!$A$2:$A$5,SMALL(IF(A!F$2:F$5=$B44,ROW($B$2:$B$5)-1,""),COUNTIF($B$2:$B44,$B44))),"")</f>
        <v/>
      </c>
      <c r="H44" s="2" t="str">
        <f t="array" ref="H44">IFERROR(INDEX(A!$A$2:$A$5,SMALL(IF(A!G$2:G$5=$B44,ROW($B$2:$B$5)-1,""),COUNTIF($B$2:$B44,$B44))),"")</f>
        <v/>
      </c>
      <c r="I44" s="2" t="str">
        <f t="array" ref="I44">IFERROR(INDEX(A!$A$2:$A$5,SMALL(IF(A!H$2:H$5=$B44,ROW($B$2:$B$5)-1,""),COUNTIF($B$2:$B44,$B44))),"")</f>
        <v>aquaman</v>
      </c>
    </row>
    <row r="45" spans="2:9" ht="15" thickBot="1">
      <c r="B45" s="6" t="s">
        <v>2</v>
      </c>
      <c r="C45" s="2" t="str">
        <f t="array" ref="C45">IFERROR(INDEX(A!$A$2:$A$5,SMALL(IF(A!B$2:B$5=$B45,ROW($B$2:$B$5)-1,""),COUNTIF($B$2:$B45,$B45))),"")</f>
        <v/>
      </c>
      <c r="D45" s="2" t="str">
        <f t="array" ref="D45">IFERROR(INDEX(A!$A$2:$A$5,SMALL(IF(A!C$2:C$5=$B45,ROW($B$2:$B$5)-1,""),COUNTIF($B$2:$B45,$B45))),"")</f>
        <v/>
      </c>
      <c r="E45" s="2" t="str">
        <f t="array" ref="E45">IFERROR(INDEX(A!$A$2:$A$5,SMALL(IF(A!D$2:D$5=$B45,ROW($B$2:$B$5)-1,""),COUNTIF($B$2:$B45,$B45))),"")</f>
        <v/>
      </c>
      <c r="F45" s="2" t="str">
        <f t="array" ref="F45">IFERROR(INDEX(A!$A$2:$A$5,SMALL(IF(A!E$2:E$5=$B45,ROW($B$2:$B$5)-1,""),COUNTIF($B$2:$B45,$B45))),"")</f>
        <v/>
      </c>
      <c r="G45" s="2" t="str">
        <f t="array" ref="G45">IFERROR(INDEX(A!$A$2:$A$5,SMALL(IF(A!F$2:F$5=$B45,ROW($B$2:$B$5)-1,""),COUNTIF($B$2:$B45,$B45))),"")</f>
        <v/>
      </c>
      <c r="H45" s="2" t="str">
        <f t="array" ref="H45">IFERROR(INDEX(A!$A$2:$A$5,SMALL(IF(A!G$2:G$5=$B45,ROW($B$2:$B$5)-1,""),COUNTIF($B$2:$B45,$B45))),"")</f>
        <v/>
      </c>
      <c r="I45" s="2" t="str">
        <f t="array" ref="I45">IFERROR(INDEX(A!$A$2:$A$5,SMALL(IF(A!H$2:H$5=$B45,ROW($B$2:$B$5)-1,""),COUNTIF($B$2:$B45,$B45))),"")</f>
        <v/>
      </c>
    </row>
    <row r="46" spans="2:9" ht="15" thickBot="1">
      <c r="B46" s="6" t="s">
        <v>2</v>
      </c>
      <c r="C46" s="2" t="str">
        <f t="array" ref="C46">IFERROR(INDEX(A!$A$2:$A$5,SMALL(IF(A!B$2:B$5=$B46,ROW($B$2:$B$5)-1,""),COUNTIF($B$2:$B46,$B46))),"")</f>
        <v/>
      </c>
      <c r="D46" s="2" t="str">
        <f t="array" ref="D46">IFERROR(INDEX(A!$A$2:$A$5,SMALL(IF(A!C$2:C$5=$B46,ROW($B$2:$B$5)-1,""),COUNTIF($B$2:$B46,$B46))),"")</f>
        <v/>
      </c>
      <c r="E46" s="2" t="str">
        <f t="array" ref="E46">IFERROR(INDEX(A!$A$2:$A$5,SMALL(IF(A!D$2:D$5=$B46,ROW($B$2:$B$5)-1,""),COUNTIF($B$2:$B46,$B46))),"")</f>
        <v/>
      </c>
      <c r="F46" s="2" t="str">
        <f t="array" ref="F46">IFERROR(INDEX(A!$A$2:$A$5,SMALL(IF(A!E$2:E$5=$B46,ROW($B$2:$B$5)-1,""),COUNTIF($B$2:$B46,$B46))),"")</f>
        <v/>
      </c>
      <c r="G46" s="2" t="str">
        <f t="array" ref="G46">IFERROR(INDEX(A!$A$2:$A$5,SMALL(IF(A!F$2:F$5=$B46,ROW($B$2:$B$5)-1,""),COUNTIF($B$2:$B46,$B46))),"")</f>
        <v/>
      </c>
      <c r="H46" s="2" t="str">
        <f t="array" ref="H46">IFERROR(INDEX(A!$A$2:$A$5,SMALL(IF(A!G$2:G$5=$B46,ROW($B$2:$B$5)-1,""),COUNTIF($B$2:$B46,$B46))),"")</f>
        <v/>
      </c>
      <c r="I46" s="2" t="str">
        <f t="array" ref="I46">IFERROR(INDEX(A!$A$2:$A$5,SMALL(IF(A!H$2:H$5=$B46,ROW($B$2:$B$5)-1,""),COUNTIF($B$2:$B46,$B46))),"")</f>
        <v/>
      </c>
    </row>
    <row r="47" spans="2:9" ht="15" thickBot="1">
      <c r="B47" s="6" t="s">
        <v>2</v>
      </c>
      <c r="C47" s="2" t="str">
        <f t="array" ref="C47">IFERROR(INDEX(A!$A$2:$A$5,SMALL(IF(A!B$2:B$5=$B47,ROW($B$2:$B$5)-1,""),COUNTIF($B$2:$B47,$B47))),"")</f>
        <v/>
      </c>
      <c r="D47" s="2" t="str">
        <f t="array" ref="D47">IFERROR(INDEX(A!$A$2:$A$5,SMALL(IF(A!C$2:C$5=$B47,ROW($B$2:$B$5)-1,""),COUNTIF($B$2:$B47,$B47))),"")</f>
        <v/>
      </c>
      <c r="E47" s="2" t="str">
        <f t="array" ref="E47">IFERROR(INDEX(A!$A$2:$A$5,SMALL(IF(A!D$2:D$5=$B47,ROW($B$2:$B$5)-1,""),COUNTIF($B$2:$B47,$B47))),"")</f>
        <v/>
      </c>
      <c r="F47" s="2" t="str">
        <f t="array" ref="F47">IFERROR(INDEX(A!$A$2:$A$5,SMALL(IF(A!E$2:E$5=$B47,ROW($B$2:$B$5)-1,""),COUNTIF($B$2:$B47,$B47))),"")</f>
        <v/>
      </c>
      <c r="G47" s="2" t="str">
        <f t="array" ref="G47">IFERROR(INDEX(A!$A$2:$A$5,SMALL(IF(A!F$2:F$5=$B47,ROW($B$2:$B$5)-1,""),COUNTIF($B$2:$B47,$B47))),"")</f>
        <v/>
      </c>
      <c r="H47" s="2" t="str">
        <f t="array" ref="H47">IFERROR(INDEX(A!$A$2:$A$5,SMALL(IF(A!G$2:G$5=$B47,ROW($B$2:$B$5)-1,""),COUNTIF($B$2:$B47,$B47))),"")</f>
        <v/>
      </c>
      <c r="I47" s="2" t="str">
        <f t="array" ref="I47">IFERROR(INDEX(A!$A$2:$A$5,SMALL(IF(A!H$2:H$5=$B47,ROW($B$2:$B$5)-1,""),COUNTIF($B$2:$B47,$B47))),"")</f>
        <v/>
      </c>
    </row>
    <row r="48" spans="2:9" ht="15" thickBot="1">
      <c r="B48" s="6" t="s">
        <v>2</v>
      </c>
      <c r="C48" s="2" t="str">
        <f t="array" ref="C48">IFERROR(INDEX(A!$A$2:$A$5,SMALL(IF(A!B$2:B$5=$B48,ROW($B$2:$B$5)-1,""),COUNTIF($B$2:$B48,$B48))),"")</f>
        <v/>
      </c>
      <c r="D48" s="2" t="str">
        <f t="array" ref="D48">IFERROR(INDEX(A!$A$2:$A$5,SMALL(IF(A!C$2:C$5=$B48,ROW($B$2:$B$5)-1,""),COUNTIF($B$2:$B48,$B48))),"")</f>
        <v/>
      </c>
      <c r="E48" s="2" t="str">
        <f t="array" ref="E48">IFERROR(INDEX(A!$A$2:$A$5,SMALL(IF(A!D$2:D$5=$B48,ROW($B$2:$B$5)-1,""),COUNTIF($B$2:$B48,$B48))),"")</f>
        <v/>
      </c>
      <c r="F48" s="2" t="str">
        <f t="array" ref="F48">IFERROR(INDEX(A!$A$2:$A$5,SMALL(IF(A!E$2:E$5=$B48,ROW($B$2:$B$5)-1,""),COUNTIF($B$2:$B48,$B48))),"")</f>
        <v/>
      </c>
      <c r="G48" s="2" t="str">
        <f t="array" ref="G48">IFERROR(INDEX(A!$A$2:$A$5,SMALL(IF(A!F$2:F$5=$B48,ROW($B$2:$B$5)-1,""),COUNTIF($B$2:$B48,$B48))),"")</f>
        <v/>
      </c>
      <c r="H48" s="2" t="str">
        <f t="array" ref="H48">IFERROR(INDEX(A!$A$2:$A$5,SMALL(IF(A!G$2:G$5=$B48,ROW($B$2:$B$5)-1,""),COUNTIF($B$2:$B48,$B48))),"")</f>
        <v/>
      </c>
      <c r="I48" s="2" t="str">
        <f t="array" ref="I48">IFERROR(INDEX(A!$A$2:$A$5,SMALL(IF(A!H$2:H$5=$B48,ROW($B$2:$B$5)-1,""),COUNTIF($B$2:$B48,$B48))),"")</f>
        <v/>
      </c>
    </row>
    <row r="49" spans="2:9" ht="15" thickBot="1">
      <c r="B49" s="6" t="s">
        <v>2</v>
      </c>
      <c r="C49" s="2" t="str">
        <f t="array" ref="C49">IFERROR(INDEX(A!$A$2:$A$5,SMALL(IF(A!B$2:B$5=$B49,ROW($B$2:$B$5)-1,""),COUNTIF($B$2:$B49,$B49))),"")</f>
        <v/>
      </c>
      <c r="D49" s="2" t="str">
        <f t="array" ref="D49">IFERROR(INDEX(A!$A$2:$A$5,SMALL(IF(A!C$2:C$5=$B49,ROW($B$2:$B$5)-1,""),COUNTIF($B$2:$B49,$B49))),"")</f>
        <v/>
      </c>
      <c r="E49" s="2" t="str">
        <f t="array" ref="E49">IFERROR(INDEX(A!$A$2:$A$5,SMALL(IF(A!D$2:D$5=$B49,ROW($B$2:$B$5)-1,""),COUNTIF($B$2:$B49,$B49))),"")</f>
        <v/>
      </c>
      <c r="F49" s="2" t="str">
        <f t="array" ref="F49">IFERROR(INDEX(A!$A$2:$A$5,SMALL(IF(A!E$2:E$5=$B49,ROW($B$2:$B$5)-1,""),COUNTIF($B$2:$B49,$B49))),"")</f>
        <v/>
      </c>
      <c r="G49" s="2" t="str">
        <f t="array" ref="G49">IFERROR(INDEX(A!$A$2:$A$5,SMALL(IF(A!F$2:F$5=$B49,ROW($B$2:$B$5)-1,""),COUNTIF($B$2:$B49,$B49))),"")</f>
        <v/>
      </c>
      <c r="H49" s="2" t="str">
        <f t="array" ref="H49">IFERROR(INDEX(A!$A$2:$A$5,SMALL(IF(A!G$2:G$5=$B49,ROW($B$2:$B$5)-1,""),COUNTIF($B$2:$B49,$B49))),"")</f>
        <v/>
      </c>
      <c r="I49" s="2" t="str">
        <f t="array" ref="I49">IFERROR(INDEX(A!$A$2:$A$5,SMALL(IF(A!H$2:H$5=$B49,ROW($B$2:$B$5)-1,""),COUNTIF($B$2:$B49,$B49))),"")</f>
        <v/>
      </c>
    </row>
    <row r="50" spans="2:9" ht="15" thickBot="1">
      <c r="B50" s="6" t="s">
        <v>2</v>
      </c>
      <c r="C50" s="2" t="str">
        <f t="array" ref="C50">IFERROR(INDEX(A!$A$2:$A$5,SMALL(IF(A!B$2:B$5=$B50,ROW($B$2:$B$5)-1,""),COUNTIF($B$2:$B50,$B50))),"")</f>
        <v/>
      </c>
      <c r="D50" s="2" t="str">
        <f t="array" ref="D50">IFERROR(INDEX(A!$A$2:$A$5,SMALL(IF(A!C$2:C$5=$B50,ROW($B$2:$B$5)-1,""),COUNTIF($B$2:$B50,$B50))),"")</f>
        <v/>
      </c>
      <c r="E50" s="2" t="str">
        <f t="array" ref="E50">IFERROR(INDEX(A!$A$2:$A$5,SMALL(IF(A!D$2:D$5=$B50,ROW($B$2:$B$5)-1,""),COUNTIF($B$2:$B50,$B50))),"")</f>
        <v/>
      </c>
      <c r="F50" s="2" t="str">
        <f t="array" ref="F50">IFERROR(INDEX(A!$A$2:$A$5,SMALL(IF(A!E$2:E$5=$B50,ROW($B$2:$B$5)-1,""),COUNTIF($B$2:$B50,$B50))),"")</f>
        <v/>
      </c>
      <c r="G50" s="2" t="str">
        <f t="array" ref="G50">IFERROR(INDEX(A!$A$2:$A$5,SMALL(IF(A!F$2:F$5=$B50,ROW($B$2:$B$5)-1,""),COUNTIF($B$2:$B50,$B50))),"")</f>
        <v/>
      </c>
      <c r="H50" s="2" t="str">
        <f t="array" ref="H50">IFERROR(INDEX(A!$A$2:$A$5,SMALL(IF(A!G$2:G$5=$B50,ROW($B$2:$B$5)-1,""),COUNTIF($B$2:$B50,$B50))),"")</f>
        <v/>
      </c>
      <c r="I50" s="2" t="str">
        <f t="array" ref="I50">IFERROR(INDEX(A!$A$2:$A$5,SMALL(IF(A!H$2:H$5=$B50,ROW($B$2:$B$5)-1,""),COUNTIF($B$2:$B50,$B50))),"")</f>
        <v/>
      </c>
    </row>
    <row r="51" spans="2:9" ht="15" thickBot="1">
      <c r="B51" s="6" t="s">
        <v>2</v>
      </c>
      <c r="C51" s="2" t="str">
        <f t="array" ref="C51">IFERROR(INDEX(A!$A$2:$A$5,SMALL(IF(A!B$2:B$5=$B51,ROW($B$2:$B$5)-1,""),COUNTIF($B$2:$B51,$B51))),"")</f>
        <v/>
      </c>
      <c r="D51" s="2" t="str">
        <f t="array" ref="D51">IFERROR(INDEX(A!$A$2:$A$5,SMALL(IF(A!C$2:C$5=$B51,ROW($B$2:$B$5)-1,""),COUNTIF($B$2:$B51,$B51))),"")</f>
        <v/>
      </c>
      <c r="E51" s="2" t="str">
        <f t="array" ref="E51">IFERROR(INDEX(A!$A$2:$A$5,SMALL(IF(A!D$2:D$5=$B51,ROW($B$2:$B$5)-1,""),COUNTIF($B$2:$B51,$B51))),"")</f>
        <v/>
      </c>
      <c r="F51" s="2" t="str">
        <f t="array" ref="F51">IFERROR(INDEX(A!$A$2:$A$5,SMALL(IF(A!E$2:E$5=$B51,ROW($B$2:$B$5)-1,""),COUNTIF($B$2:$B51,$B51))),"")</f>
        <v/>
      </c>
      <c r="G51" s="2" t="str">
        <f t="array" ref="G51">IFERROR(INDEX(A!$A$2:$A$5,SMALL(IF(A!F$2:F$5=$B51,ROW($B$2:$B$5)-1,""),COUNTIF($B$2:$B51,$B51))),"")</f>
        <v/>
      </c>
      <c r="H51" s="2" t="str">
        <f t="array" ref="H51">IFERROR(INDEX(A!$A$2:$A$5,SMALL(IF(A!G$2:G$5=$B51,ROW($B$2:$B$5)-1,""),COUNTIF($B$2:$B51,$B51))),"")</f>
        <v/>
      </c>
      <c r="I51" s="2" t="str">
        <f t="array" ref="I51">IFERROR(INDEX(A!$A$2:$A$5,SMALL(IF(A!H$2:H$5=$B51,ROW($B$2:$B$5)-1,""),COUNTIF($B$2:$B51,$B51))),"")</f>
        <v/>
      </c>
    </row>
    <row r="52" spans="2:9" ht="15" thickBot="1">
      <c r="B52" s="6" t="s">
        <v>2</v>
      </c>
      <c r="C52" s="2" t="str">
        <f t="array" ref="C52">IFERROR(INDEX(A!$A$2:$A$5,SMALL(IF(A!B$2:B$5=$B52,ROW($B$2:$B$5)-1,""),COUNTIF($B$2:$B52,$B52))),"")</f>
        <v/>
      </c>
      <c r="D52" s="2" t="str">
        <f t="array" ref="D52">IFERROR(INDEX(A!$A$2:$A$5,SMALL(IF(A!C$2:C$5=$B52,ROW($B$2:$B$5)-1,""),COUNTIF($B$2:$B52,$B52))),"")</f>
        <v/>
      </c>
      <c r="E52" s="2" t="str">
        <f t="array" ref="E52">IFERROR(INDEX(A!$A$2:$A$5,SMALL(IF(A!D$2:D$5=$B52,ROW($B$2:$B$5)-1,""),COUNTIF($B$2:$B52,$B52))),"")</f>
        <v/>
      </c>
      <c r="F52" s="2" t="str">
        <f t="array" ref="F52">IFERROR(INDEX(A!$A$2:$A$5,SMALL(IF(A!E$2:E$5=$B52,ROW($B$2:$B$5)-1,""),COUNTIF($B$2:$B52,$B52))),"")</f>
        <v/>
      </c>
      <c r="G52" s="2" t="str">
        <f t="array" ref="G52">IFERROR(INDEX(A!$A$2:$A$5,SMALL(IF(A!F$2:F$5=$B52,ROW($B$2:$B$5)-1,""),COUNTIF($B$2:$B52,$B52))),"")</f>
        <v/>
      </c>
      <c r="H52" s="2" t="str">
        <f t="array" ref="H52">IFERROR(INDEX(A!$A$2:$A$5,SMALL(IF(A!G$2:G$5=$B52,ROW($B$2:$B$5)-1,""),COUNTIF($B$2:$B52,$B52))),"")</f>
        <v/>
      </c>
      <c r="I52" s="2" t="str">
        <f t="array" ref="I52">IFERROR(INDEX(A!$A$2:$A$5,SMALL(IF(A!H$2:H$5=$B52,ROW($B$2:$B$5)-1,""),COUNTIF($B$2:$B52,$B52))),"")</f>
        <v/>
      </c>
    </row>
    <row r="53" spans="2:9" ht="15" thickBot="1">
      <c r="B53" s="6" t="s">
        <v>2</v>
      </c>
      <c r="C53" s="2" t="str">
        <f t="array" ref="C53">IFERROR(INDEX(A!$A$2:$A$5,SMALL(IF(A!B$2:B$5=$B53,ROW($B$2:$B$5)-1,""),COUNTIF($B$2:$B53,$B53))),"")</f>
        <v/>
      </c>
      <c r="D53" s="2" t="str">
        <f t="array" ref="D53">IFERROR(INDEX(A!$A$2:$A$5,SMALL(IF(A!C$2:C$5=$B53,ROW($B$2:$B$5)-1,""),COUNTIF($B$2:$B53,$B53))),"")</f>
        <v/>
      </c>
      <c r="E53" s="2" t="str">
        <f t="array" ref="E53">IFERROR(INDEX(A!$A$2:$A$5,SMALL(IF(A!D$2:D$5=$B53,ROW($B$2:$B$5)-1,""),COUNTIF($B$2:$B53,$B53))),"")</f>
        <v/>
      </c>
      <c r="F53" s="2" t="str">
        <f t="array" ref="F53">IFERROR(INDEX(A!$A$2:$A$5,SMALL(IF(A!E$2:E$5=$B53,ROW($B$2:$B$5)-1,""),COUNTIF($B$2:$B53,$B53))),"")</f>
        <v/>
      </c>
      <c r="G53" s="2" t="str">
        <f t="array" ref="G53">IFERROR(INDEX(A!$A$2:$A$5,SMALL(IF(A!F$2:F$5=$B53,ROW($B$2:$B$5)-1,""),COUNTIF($B$2:$B53,$B53))),"")</f>
        <v/>
      </c>
      <c r="H53" s="2" t="str">
        <f t="array" ref="H53">IFERROR(INDEX(A!$A$2:$A$5,SMALL(IF(A!G$2:G$5=$B53,ROW($B$2:$B$5)-1,""),COUNTIF($B$2:$B53,$B53))),"")</f>
        <v/>
      </c>
      <c r="I53" s="2" t="str">
        <f t="array" ref="I53">IFERROR(INDEX(A!$A$2:$A$5,SMALL(IF(A!H$2:H$5=$B53,ROW($B$2:$B$5)-1,""),COUNTIF($B$2:$B53,$B53))),"")</f>
        <v/>
      </c>
    </row>
    <row r="54" spans="2:9" ht="15" thickBot="1">
      <c r="B54" s="6" t="s">
        <v>2</v>
      </c>
      <c r="C54" s="2" t="str">
        <f t="array" ref="C54">IFERROR(INDEX(A!$A$2:$A$5,SMALL(IF(A!B$2:B$5=$B54,ROW($B$2:$B$5)-1,""),COUNTIF($B$2:$B54,$B54))),"")</f>
        <v/>
      </c>
      <c r="D54" s="2" t="str">
        <f t="array" ref="D54">IFERROR(INDEX(A!$A$2:$A$5,SMALL(IF(A!C$2:C$5=$B54,ROW($B$2:$B$5)-1,""),COUNTIF($B$2:$B54,$B54))),"")</f>
        <v/>
      </c>
      <c r="E54" s="2" t="str">
        <f t="array" ref="E54">IFERROR(INDEX(A!$A$2:$A$5,SMALL(IF(A!D$2:D$5=$B54,ROW($B$2:$B$5)-1,""),COUNTIF($B$2:$B54,$B54))),"")</f>
        <v/>
      </c>
      <c r="F54" s="2" t="str">
        <f t="array" ref="F54">IFERROR(INDEX(A!$A$2:$A$5,SMALL(IF(A!E$2:E$5=$B54,ROW($B$2:$B$5)-1,""),COUNTIF($B$2:$B54,$B54))),"")</f>
        <v/>
      </c>
      <c r="G54" s="2" t="str">
        <f t="array" ref="G54">IFERROR(INDEX(A!$A$2:$A$5,SMALL(IF(A!F$2:F$5=$B54,ROW($B$2:$B$5)-1,""),COUNTIF($B$2:$B54,$B54))),"")</f>
        <v/>
      </c>
      <c r="H54" s="2" t="str">
        <f t="array" ref="H54">IFERROR(INDEX(A!$A$2:$A$5,SMALL(IF(A!G$2:G$5=$B54,ROW($B$2:$B$5)-1,""),COUNTIF($B$2:$B54,$B54))),"")</f>
        <v/>
      </c>
      <c r="I54" s="2" t="str">
        <f t="array" ref="I54">IFERROR(INDEX(A!$A$2:$A$5,SMALL(IF(A!H$2:H$5=$B54,ROW($B$2:$B$5)-1,""),COUNTIF($B$2:$B54,$B54))),"")</f>
        <v/>
      </c>
    </row>
    <row r="55" spans="2:9" ht="15" thickBot="1">
      <c r="B55" s="6" t="s">
        <v>2</v>
      </c>
      <c r="C55" s="2" t="str">
        <f t="array" ref="C55">IFERROR(INDEX(A!$A$2:$A$5,SMALL(IF(A!B$2:B$5=$B55,ROW($B$2:$B$5)-1,""),COUNTIF($B$2:$B55,$B55))),"")</f>
        <v/>
      </c>
      <c r="D55" s="2" t="str">
        <f t="array" ref="D55">IFERROR(INDEX(A!$A$2:$A$5,SMALL(IF(A!C$2:C$5=$B55,ROW($B$2:$B$5)-1,""),COUNTIF($B$2:$B55,$B55))),"")</f>
        <v/>
      </c>
      <c r="E55" s="2" t="str">
        <f t="array" ref="E55">IFERROR(INDEX(A!$A$2:$A$5,SMALL(IF(A!D$2:D$5=$B55,ROW($B$2:$B$5)-1,""),COUNTIF($B$2:$B55,$B55))),"")</f>
        <v/>
      </c>
      <c r="F55" s="2" t="str">
        <f t="array" ref="F55">IFERROR(INDEX(A!$A$2:$A$5,SMALL(IF(A!E$2:E$5=$B55,ROW($B$2:$B$5)-1,""),COUNTIF($B$2:$B55,$B55))),"")</f>
        <v/>
      </c>
      <c r="G55" s="2" t="str">
        <f t="array" ref="G55">IFERROR(INDEX(A!$A$2:$A$5,SMALL(IF(A!F$2:F$5=$B55,ROW($B$2:$B$5)-1,""),COUNTIF($B$2:$B55,$B55))),"")</f>
        <v/>
      </c>
      <c r="H55" s="2" t="str">
        <f t="array" ref="H55">IFERROR(INDEX(A!$A$2:$A$5,SMALL(IF(A!G$2:G$5=$B55,ROW($B$2:$B$5)-1,""),COUNTIF($B$2:$B55,$B55))),"")</f>
        <v/>
      </c>
      <c r="I55" s="2" t="str">
        <f t="array" ref="I55">IFERROR(INDEX(A!$A$2:$A$5,SMALL(IF(A!H$2:H$5=$B55,ROW($B$2:$B$5)-1,""),COUNTIF($B$2:$B55,$B55))),"")</f>
        <v/>
      </c>
    </row>
    <row r="56" spans="2:9" ht="15" thickBot="1">
      <c r="B56" s="6" t="s">
        <v>2</v>
      </c>
      <c r="C56" s="2" t="str">
        <f t="array" ref="C56">IFERROR(INDEX(A!$A$2:$A$5,SMALL(IF(A!B$2:B$5=$B56,ROW($B$2:$B$5)-1,""),COUNTIF($B$2:$B56,$B56))),"")</f>
        <v/>
      </c>
      <c r="D56" s="2" t="str">
        <f t="array" ref="D56">IFERROR(INDEX(A!$A$2:$A$5,SMALL(IF(A!C$2:C$5=$B56,ROW($B$2:$B$5)-1,""),COUNTIF($B$2:$B56,$B56))),"")</f>
        <v/>
      </c>
      <c r="E56" s="2" t="str">
        <f t="array" ref="E56">IFERROR(INDEX(A!$A$2:$A$5,SMALL(IF(A!D$2:D$5=$B56,ROW($B$2:$B$5)-1,""),COUNTIF($B$2:$B56,$B56))),"")</f>
        <v/>
      </c>
      <c r="F56" s="2" t="str">
        <f t="array" ref="F56">IFERROR(INDEX(A!$A$2:$A$5,SMALL(IF(A!E$2:E$5=$B56,ROW($B$2:$B$5)-1,""),COUNTIF($B$2:$B56,$B56))),"")</f>
        <v/>
      </c>
      <c r="G56" s="2" t="str">
        <f t="array" ref="G56">IFERROR(INDEX(A!$A$2:$A$5,SMALL(IF(A!F$2:F$5=$B56,ROW($B$2:$B$5)-1,""),COUNTIF($B$2:$B56,$B56))),"")</f>
        <v/>
      </c>
      <c r="H56" s="2" t="str">
        <f t="array" ref="H56">IFERROR(INDEX(A!$A$2:$A$5,SMALL(IF(A!G$2:G$5=$B56,ROW($B$2:$B$5)-1,""),COUNTIF($B$2:$B56,$B56))),"")</f>
        <v/>
      </c>
      <c r="I56" s="2" t="str">
        <f t="array" ref="I56">IFERROR(INDEX(A!$A$2:$A$5,SMALL(IF(A!H$2:H$5=$B56,ROW($B$2:$B$5)-1,""),COUNTIF($B$2:$B56,$B56))),"")</f>
        <v/>
      </c>
    </row>
    <row r="57" spans="2:9" ht="15" thickBot="1">
      <c r="B57" s="6" t="s">
        <v>2</v>
      </c>
      <c r="C57" s="2" t="str">
        <f t="array" ref="C57">IFERROR(INDEX(A!$A$2:$A$5,SMALL(IF(A!B$2:B$5=$B57,ROW($B$2:$B$5)-1,""),COUNTIF($B$2:$B57,$B57))),"")</f>
        <v/>
      </c>
      <c r="D57" s="2" t="str">
        <f t="array" ref="D57">IFERROR(INDEX(A!$A$2:$A$5,SMALL(IF(A!C$2:C$5=$B57,ROW($B$2:$B$5)-1,""),COUNTIF($B$2:$B57,$B57))),"")</f>
        <v/>
      </c>
      <c r="E57" s="2" t="str">
        <f t="array" ref="E57">IFERROR(INDEX(A!$A$2:$A$5,SMALL(IF(A!D$2:D$5=$B57,ROW($B$2:$B$5)-1,""),COUNTIF($B$2:$B57,$B57))),"")</f>
        <v/>
      </c>
      <c r="F57" s="2" t="str">
        <f t="array" ref="F57">IFERROR(INDEX(A!$A$2:$A$5,SMALL(IF(A!E$2:E$5=$B57,ROW($B$2:$B$5)-1,""),COUNTIF($B$2:$B57,$B57))),"")</f>
        <v/>
      </c>
      <c r="G57" s="2" t="str">
        <f t="array" ref="G57">IFERROR(INDEX(A!$A$2:$A$5,SMALL(IF(A!F$2:F$5=$B57,ROW($B$2:$B$5)-1,""),COUNTIF($B$2:$B57,$B57))),"")</f>
        <v/>
      </c>
      <c r="H57" s="2" t="str">
        <f t="array" ref="H57">IFERROR(INDEX(A!$A$2:$A$5,SMALL(IF(A!G$2:G$5=$B57,ROW($B$2:$B$5)-1,""),COUNTIF($B$2:$B57,$B57))),"")</f>
        <v/>
      </c>
      <c r="I57" s="2" t="str">
        <f t="array" ref="I57">IFERROR(INDEX(A!$A$2:$A$5,SMALL(IF(A!H$2:H$5=$B57,ROW($B$2:$B$5)-1,""),COUNTIF($B$2:$B57,$B57))),"")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AUBERNON, THOMAS</dc:creator>
  <cp:lastModifiedBy>tulipe</cp:lastModifiedBy>
  <dcterms:created xsi:type="dcterms:W3CDTF">2019-07-07T17:09:21Z</dcterms:created>
  <dcterms:modified xsi:type="dcterms:W3CDTF">2019-07-07T19:38:34Z</dcterms:modified>
</cp:coreProperties>
</file>