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410" windowWidth="1868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3" i="1"/>
  <c r="G4"/>
  <c r="G5"/>
  <c r="G6"/>
  <c r="G7"/>
  <c r="G8"/>
  <c r="G9"/>
  <c r="G2"/>
  <c r="E12"/>
</calcChain>
</file>

<file path=xl/sharedStrings.xml><?xml version="1.0" encoding="utf-8"?>
<sst xmlns="http://schemas.openxmlformats.org/spreadsheetml/2006/main" count="30" uniqueCount="13">
  <si>
    <t>catégorie</t>
  </si>
  <si>
    <t>type</t>
  </si>
  <si>
    <t>marque</t>
  </si>
  <si>
    <t>modèle</t>
  </si>
  <si>
    <t>Qté</t>
  </si>
  <si>
    <t>Son</t>
  </si>
  <si>
    <t>Récepteur HF</t>
  </si>
  <si>
    <t>Sennheiser</t>
  </si>
  <si>
    <t>Ew100</t>
  </si>
  <si>
    <t>ça c'est ce que j'ai dans mon tableau</t>
  </si>
  <si>
    <t>Je voudrais un truc du genre</t>
  </si>
  <si>
    <t xml:space="preserve">le petit tablo d'info </t>
  </si>
  <si>
    <t>info ;tu clic sur la cel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</si>
</sst>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0" xfId="0" applyFont="1" applyFill="1" applyBorder="1"/>
    <xf numFmtId="0" fontId="0" fillId="0" borderId="3" xfId="0" applyBorder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1314450</xdr:colOff>
      <xdr:row>10</xdr:row>
      <xdr:rowOff>44450</xdr:rowOff>
    </xdr:from>
    <xdr:to>
      <xdr:col>5</xdr:col>
      <xdr:colOff>1460500</xdr:colOff>
      <xdr:row>10</xdr:row>
      <xdr:rowOff>139700</xdr:rowOff>
    </xdr:to>
    <xdr:sp macro="" textlink="">
      <xdr:nvSpPr>
        <xdr:cNvPr id="2" name="Flèche vers le bas 1"/>
        <xdr:cNvSpPr/>
      </xdr:nvSpPr>
      <xdr:spPr>
        <a:xfrm>
          <a:off x="5340350" y="2254250"/>
          <a:ext cx="146050" cy="95250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>
      <selection activeCell="G12" sqref="G12"/>
    </sheetView>
  </sheetViews>
  <sheetFormatPr baseColWidth="10" defaultRowHeight="14.5"/>
  <cols>
    <col min="2" max="2" width="14" customWidth="1"/>
    <col min="6" max="6" width="32.1796875" customWidth="1"/>
    <col min="7" max="7" width="21.90625" customWidth="1"/>
    <col min="9" max="9" width="12.81640625" bestFit="1" customWidth="1"/>
  </cols>
  <sheetData>
    <row r="1" spans="1:1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G1" s="5" t="s">
        <v>11</v>
      </c>
    </row>
    <row r="2" spans="1:11">
      <c r="A2" t="s">
        <v>5</v>
      </c>
      <c r="B2" t="s">
        <v>6</v>
      </c>
      <c r="C2" t="s">
        <v>7</v>
      </c>
      <c r="D2" t="s">
        <v>8</v>
      </c>
      <c r="E2">
        <v>4</v>
      </c>
      <c r="F2" s="4" t="s">
        <v>9</v>
      </c>
      <c r="G2" s="6" t="str">
        <f>IF(E2="","","kit "&amp;COUNTIF(D$2:D2,D2)&amp;"  quté:   "&amp;E2)</f>
        <v>kit 1  quté:   4</v>
      </c>
    </row>
    <row r="3" spans="1:11">
      <c r="A3" t="s">
        <v>5</v>
      </c>
      <c r="B3" t="s">
        <v>6</v>
      </c>
      <c r="C3" t="s">
        <v>7</v>
      </c>
      <c r="D3" t="s">
        <v>8</v>
      </c>
      <c r="E3">
        <v>1</v>
      </c>
      <c r="F3" s="4"/>
      <c r="G3" s="6" t="str">
        <f>IF(E3="","","kit "&amp;COUNTIF(D$2:D3,D3)&amp;"  quté:   "&amp;E3)</f>
        <v>kit 2  quté:   1</v>
      </c>
    </row>
    <row r="4" spans="1:11">
      <c r="A4" t="s">
        <v>5</v>
      </c>
      <c r="B4" t="s">
        <v>6</v>
      </c>
      <c r="C4" t="s">
        <v>7</v>
      </c>
      <c r="D4" t="s">
        <v>8</v>
      </c>
      <c r="E4">
        <v>1</v>
      </c>
      <c r="F4" s="4"/>
      <c r="G4" s="6" t="str">
        <f>IF(E4="","","kit "&amp;COUNTIF(D$2:D4,D4)&amp;"  quté:   "&amp;E4)</f>
        <v>kit 3  quté:   1</v>
      </c>
    </row>
    <row r="5" spans="1:11">
      <c r="G5" s="6" t="str">
        <f>IF(E5="","","kit "&amp;COUNTIF(D$2:D5,D5)&amp;"  quté:   "&amp;E5)</f>
        <v/>
      </c>
    </row>
    <row r="6" spans="1:11">
      <c r="G6" s="6" t="str">
        <f>IF(E6="","","kit "&amp;COUNTIF(D$2:D6,D6)&amp;"  quté:   "&amp;E6)</f>
        <v/>
      </c>
    </row>
    <row r="7" spans="1:11">
      <c r="G7" s="6" t="str">
        <f>IF(E7="","","kit "&amp;COUNTIF(D$2:D7,D7)&amp;"  quté:   "&amp;E7)</f>
        <v/>
      </c>
    </row>
    <row r="8" spans="1:11">
      <c r="G8" s="6" t="str">
        <f>IF(E8="","","kit "&amp;COUNTIF(D$2:D8,D8)&amp;"  quté:   "&amp;E8)</f>
        <v/>
      </c>
    </row>
    <row r="9" spans="1:11">
      <c r="G9" s="6" t="str">
        <f>IF(E9="","","kit "&amp;COUNTIF(D$2:D9,D9)&amp;"  quté:   "&amp;E9)</f>
        <v/>
      </c>
    </row>
    <row r="10" spans="1:11" ht="43.5">
      <c r="K10" s="3" t="s">
        <v>10</v>
      </c>
    </row>
    <row r="11" spans="1:11">
      <c r="A11" s="1" t="s">
        <v>0</v>
      </c>
      <c r="B11" s="2" t="s">
        <v>1</v>
      </c>
      <c r="C11" s="2" t="s">
        <v>2</v>
      </c>
      <c r="D11" s="2" t="s">
        <v>3</v>
      </c>
      <c r="E11" s="2" t="s">
        <v>4</v>
      </c>
      <c r="F11" s="5" t="s">
        <v>12</v>
      </c>
    </row>
    <row r="12" spans="1:11">
      <c r="A12" t="s">
        <v>5</v>
      </c>
      <c r="B12" t="s">
        <v>6</v>
      </c>
      <c r="C12" t="s">
        <v>7</v>
      </c>
      <c r="D12" t="s">
        <v>8</v>
      </c>
      <c r="E12" s="7">
        <f>SUMPRODUCT((D2:D4=D12)*(E2:E4))</f>
        <v>6</v>
      </c>
      <c r="F12" s="8"/>
    </row>
    <row r="13" spans="1:11">
      <c r="F13" s="3"/>
    </row>
    <row r="14" spans="1:11">
      <c r="F14" s="3"/>
    </row>
    <row r="15" spans="1:11">
      <c r="F15" s="3"/>
    </row>
  </sheetData>
  <mergeCells count="1">
    <mergeCell ref="F2:F4"/>
  </mergeCells>
  <dataValidations count="1">
    <dataValidation type="list" allowBlank="1" showInputMessage="1" showErrorMessage="1" sqref="F12">
      <formula1>OFFSET($G$2,MATCH($D$12,$D$2:$D$4,0)-1,,COUNTIF($D$2:$D$4,$D$12))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Houver</dc:creator>
  <cp:lastModifiedBy>tulipe</cp:lastModifiedBy>
  <dcterms:created xsi:type="dcterms:W3CDTF">2018-01-15T14:29:59Z</dcterms:created>
  <dcterms:modified xsi:type="dcterms:W3CDTF">2018-01-15T16:47:46Z</dcterms:modified>
</cp:coreProperties>
</file>