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200" windowHeight="6490"/>
  </bookViews>
  <sheets>
    <sheet name="Devis" sheetId="1" r:id="rId1"/>
  </sheets>
  <externalReferences>
    <externalReference r:id="rId2"/>
  </externalReferences>
  <definedNames>
    <definedName name="liste">OFFSET(Devis!$M$2,,,COUNTIF(Devis!$M:$M,"&gt;&lt;"))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/>
  <c r="M4"/>
  <c r="M5"/>
  <c r="M6"/>
  <c r="M7"/>
  <c r="M8"/>
  <c r="M9"/>
  <c r="M10"/>
  <c r="M11"/>
  <c r="M12"/>
  <c r="M13"/>
  <c r="M14"/>
  <c r="M15"/>
  <c r="M16"/>
  <c r="M2"/>
</calcChain>
</file>

<file path=xl/sharedStrings.xml><?xml version="1.0" encoding="utf-8"?>
<sst xmlns="http://schemas.openxmlformats.org/spreadsheetml/2006/main" count="11" uniqueCount="11">
  <si>
    <t>Nature des travaux</t>
  </si>
  <si>
    <t>Montant HT</t>
  </si>
  <si>
    <t>Entreprise choisie</t>
  </si>
  <si>
    <t>tu importes comme expliqué</t>
  </si>
  <si>
    <t xml:space="preserve">pour faire une liste </t>
  </si>
  <si>
    <t>1)Formules &gt;&gt;definir  (voir dans gestionnaire  ,il y a une formule pour éviter les 0)</t>
  </si>
  <si>
    <t xml:space="preserve">2)utiliser le nom dans données validation liste </t>
  </si>
  <si>
    <t xml:space="preserve">tu pourras utiliser la liste sur d'autres feuilles </t>
  </si>
  <si>
    <t xml:space="preserve">les classeurs doivent etre enregistrés dans ta becane </t>
  </si>
  <si>
    <t>LAMBDA</t>
  </si>
  <si>
    <t>tulipe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</si>
</sst>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3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ENTREPRIS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reprises"/>
    </sheetNames>
    <sheetDataSet>
      <sheetData sheetId="0">
        <row r="10">
          <cell r="A10" t="str">
            <v>PI</v>
          </cell>
        </row>
        <row r="11">
          <cell r="A11" t="str">
            <v>LAMBDA</v>
          </cell>
        </row>
        <row r="12">
          <cell r="A12" t="str">
            <v>KAPA</v>
          </cell>
        </row>
        <row r="13">
          <cell r="A13" t="str">
            <v>MU</v>
          </cell>
        </row>
        <row r="14">
          <cell r="A14" t="str">
            <v>NU</v>
          </cell>
        </row>
        <row r="15">
          <cell r="A15" t="str">
            <v>RHO</v>
          </cell>
        </row>
        <row r="16">
          <cell r="A16" t="str">
            <v>tulipe</v>
          </cell>
        </row>
        <row r="17">
          <cell r="A17" t="str">
            <v>toto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1"/>
  <sheetViews>
    <sheetView tabSelected="1" workbookViewId="0">
      <selection activeCell="E19" sqref="E19"/>
    </sheetView>
  </sheetViews>
  <sheetFormatPr baseColWidth="10" defaultRowHeight="12.5"/>
  <cols>
    <col min="1" max="1" width="20.54296875" customWidth="1"/>
    <col min="2" max="2" width="16.453125" customWidth="1"/>
    <col min="3" max="3" width="16.6328125" customWidth="1"/>
  </cols>
  <sheetData>
    <row r="1" spans="1:13" ht="13">
      <c r="A1" s="5" t="s">
        <v>0</v>
      </c>
      <c r="B1" s="6" t="s">
        <v>1</v>
      </c>
      <c r="C1" s="7" t="s">
        <v>2</v>
      </c>
    </row>
    <row r="2" spans="1:13">
      <c r="A2" s="1"/>
      <c r="B2" s="2"/>
      <c r="C2" s="8"/>
      <c r="M2" t="str">
        <f>[1]Entreprises!$A10</f>
        <v>PI</v>
      </c>
    </row>
    <row r="3" spans="1:13">
      <c r="A3" s="1"/>
      <c r="B3" s="2"/>
      <c r="C3" s="8"/>
      <c r="G3" t="s">
        <v>8</v>
      </c>
      <c r="M3" t="str">
        <f>[1]Entreprises!$A11</f>
        <v>LAMBDA</v>
      </c>
    </row>
    <row r="4" spans="1:13">
      <c r="A4" s="1"/>
      <c r="B4" s="2"/>
      <c r="C4" s="8"/>
      <c r="M4" t="str">
        <f>[1]Entreprises!$A12</f>
        <v>KAPA</v>
      </c>
    </row>
    <row r="5" spans="1:13">
      <c r="A5" s="1"/>
      <c r="B5" s="2"/>
      <c r="C5" s="8"/>
      <c r="G5" t="s">
        <v>3</v>
      </c>
      <c r="M5" t="str">
        <f>[1]Entreprises!$A13</f>
        <v>MU</v>
      </c>
    </row>
    <row r="6" spans="1:13">
      <c r="A6" s="1"/>
      <c r="B6" s="2"/>
      <c r="C6" s="8" t="s">
        <v>9</v>
      </c>
      <c r="M6" t="str">
        <f>[1]Entreprises!$A14</f>
        <v>NU</v>
      </c>
    </row>
    <row r="7" spans="1:13">
      <c r="A7" s="1"/>
      <c r="B7" s="2"/>
      <c r="C7" s="8"/>
      <c r="G7" t="s">
        <v>4</v>
      </c>
      <c r="M7" t="str">
        <f>[1]Entreprises!$A15</f>
        <v>RHO</v>
      </c>
    </row>
    <row r="8" spans="1:13">
      <c r="A8" s="1"/>
      <c r="B8" s="2"/>
      <c r="C8" s="8"/>
      <c r="M8" t="str">
        <f>[1]Entreprises!$A16</f>
        <v>tulipe</v>
      </c>
    </row>
    <row r="9" spans="1:13">
      <c r="A9" s="1"/>
      <c r="B9" s="2"/>
      <c r="C9" s="8"/>
      <c r="F9" t="s">
        <v>5</v>
      </c>
      <c r="M9" t="str">
        <f>[1]Entreprises!$A17</f>
        <v>toto</v>
      </c>
    </row>
    <row r="10" spans="1:13">
      <c r="A10" s="1"/>
      <c r="B10" s="2"/>
      <c r="C10" s="8"/>
      <c r="F10" t="s">
        <v>6</v>
      </c>
      <c r="M10">
        <f>[1]Entreprises!$A18</f>
        <v>0</v>
      </c>
    </row>
    <row r="11" spans="1:13">
      <c r="A11" s="1"/>
      <c r="B11" s="2"/>
      <c r="C11" s="8"/>
      <c r="F11" t="s">
        <v>7</v>
      </c>
      <c r="M11">
        <f>[1]Entreprises!$A19</f>
        <v>0</v>
      </c>
    </row>
    <row r="12" spans="1:13">
      <c r="A12" s="1"/>
      <c r="B12" s="2"/>
      <c r="C12" s="8"/>
      <c r="M12">
        <f>[1]Entreprises!$A20</f>
        <v>0</v>
      </c>
    </row>
    <row r="13" spans="1:13">
      <c r="A13" s="1"/>
      <c r="B13" s="2"/>
      <c r="C13" s="8"/>
      <c r="M13">
        <f>[1]Entreprises!$A21</f>
        <v>0</v>
      </c>
    </row>
    <row r="14" spans="1:13">
      <c r="A14" s="1"/>
      <c r="B14" s="2"/>
      <c r="C14" s="8" t="s">
        <v>10</v>
      </c>
      <c r="M14">
        <f>[1]Entreprises!$A22</f>
        <v>0</v>
      </c>
    </row>
    <row r="15" spans="1:13">
      <c r="A15" s="1"/>
      <c r="B15" s="2"/>
      <c r="C15" s="8"/>
      <c r="M15">
        <f>[1]Entreprises!$A23</f>
        <v>0</v>
      </c>
    </row>
    <row r="16" spans="1:13">
      <c r="A16" s="1"/>
      <c r="B16" s="2"/>
      <c r="C16" s="8"/>
      <c r="M16">
        <f>[1]Entreprises!$A24</f>
        <v>0</v>
      </c>
    </row>
    <row r="17" spans="1:3">
      <c r="A17" s="1"/>
      <c r="B17" s="2"/>
      <c r="C17" s="8"/>
    </row>
    <row r="18" spans="1:3">
      <c r="A18" s="1"/>
      <c r="B18" s="2"/>
      <c r="C18" s="8"/>
    </row>
    <row r="19" spans="1:3">
      <c r="A19" s="1"/>
      <c r="B19" s="2"/>
      <c r="C19" s="8"/>
    </row>
    <row r="20" spans="1:3">
      <c r="A20" s="1"/>
      <c r="B20" s="2"/>
      <c r="C20" s="8"/>
    </row>
    <row r="21" spans="1:3">
      <c r="A21" s="3"/>
      <c r="B21" s="4"/>
      <c r="C21" s="8"/>
    </row>
  </sheetData>
  <dataValidations count="1">
    <dataValidation type="list" allowBlank="1" showInputMessage="1" showErrorMessage="1" sqref="C2:C21">
      <formula1>liste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Devis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Marie-Amélie</dc:creator>
  <cp:lastModifiedBy>tulipe</cp:lastModifiedBy>
  <dcterms:created xsi:type="dcterms:W3CDTF">2018-01-31T12:07:53Z</dcterms:created>
  <dcterms:modified xsi:type="dcterms:W3CDTF">2018-01-31T13:08:49Z</dcterms:modified>
</cp:coreProperties>
</file>