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20" windowWidth="19420" windowHeight="93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3" i="1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35" a="1"/>
  <c r="L35" s="1"/>
  <c r="L36" a="1"/>
  <c r="L36" s="1"/>
  <c r="L37" a="1"/>
  <c r="L37" s="1"/>
  <c r="L38" a="1"/>
  <c r="L38" s="1"/>
  <c r="L39" a="1"/>
  <c r="L39" s="1"/>
  <c r="L40" a="1"/>
  <c r="L40" s="1"/>
  <c r="L41" a="1"/>
  <c r="L41" s="1"/>
  <c r="L42" a="1"/>
  <c r="L42" s="1"/>
  <c r="L43" a="1"/>
  <c r="L43" s="1"/>
  <c r="L2" a="1"/>
  <c r="L2" s="1"/>
</calcChain>
</file>

<file path=xl/sharedStrings.xml><?xml version="1.0" encoding="utf-8"?>
<sst xmlns="http://schemas.openxmlformats.org/spreadsheetml/2006/main" count="396" uniqueCount="16">
  <si>
    <t>A</t>
  </si>
  <si>
    <t>C</t>
  </si>
  <si>
    <t>B</t>
  </si>
  <si>
    <t/>
  </si>
  <si>
    <t>Critère1</t>
  </si>
  <si>
    <t>Critère2</t>
  </si>
  <si>
    <t>Critère3</t>
  </si>
  <si>
    <t>Critère4</t>
  </si>
  <si>
    <t>Critère5</t>
  </si>
  <si>
    <t>Critère6</t>
  </si>
  <si>
    <t>Critère7</t>
  </si>
  <si>
    <t>Critère8</t>
  </si>
  <si>
    <t>Note Globale</t>
  </si>
  <si>
    <t>D</t>
  </si>
  <si>
    <t>Pourquoi cette note?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</si>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</sst>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  <xf numFmtId="0" fontId="0" fillId="2" borderId="0" xfId="0" applyFill="1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  <xf numFmtId="2" fontId="1" fillId="2" borderId="0" xfId="1" applyNumberFormat="1" applyFill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43"/>
  <sheetViews>
    <sheetView tabSelected="1" workbookViewId="0">
      <selection activeCell="N7" sqref="N7"/>
    </sheetView>
  </sheetViews>
  <sheetFormatPr baseColWidth="10" defaultRowHeight="14.5"/>
  <cols>
    <col min="12" max="12" width="17" customWidth="1"/>
  </cols>
  <sheetData>
    <row r="1" spans="1:17">
      <c r="A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J1" t="s">
        <v>12</v>
      </c>
      <c r="L1" s="5" t="s">
        <v>14</v>
      </c>
    </row>
    <row r="2" spans="1:17">
      <c r="A2" s="2" t="s">
        <v>0</v>
      </c>
      <c r="B2" s="2" t="s">
        <v>0</v>
      </c>
      <c r="C2" s="10" t="s">
        <v>15</v>
      </c>
      <c r="D2" s="2" t="s">
        <v>0</v>
      </c>
      <c r="E2" s="4" t="s">
        <v>0</v>
      </c>
      <c r="F2" s="10" t="s">
        <v>1</v>
      </c>
      <c r="G2" s="3" t="s">
        <v>0</v>
      </c>
      <c r="H2" s="11" t="s">
        <v>15</v>
      </c>
      <c r="J2" s="2" t="s">
        <v>1</v>
      </c>
      <c r="L2" s="6" t="str">
        <f t="array" ref="L2">IF(J2="A","","critere  "&amp;MATCH(J2,A2:H2,0))&amp;IF(J2="A","",IFERROR("-"&amp;SMALL(IF(A2:H2=J2,COLUMN(A:H)),2),""))&amp;IF(J2="A","",IFERROR("-"&amp;SMALL(IF(A2:H2=J2,COLUMN(A:H)),3),""))</f>
        <v>critere  3-6-8</v>
      </c>
      <c r="P2">
        <v>1</v>
      </c>
      <c r="Q2" t="s">
        <v>4</v>
      </c>
    </row>
    <row r="3" spans="1:17">
      <c r="A3" s="2" t="s">
        <v>2</v>
      </c>
      <c r="B3" s="2" t="s">
        <v>1</v>
      </c>
      <c r="C3" s="4" t="s">
        <v>0</v>
      </c>
      <c r="D3" s="2" t="s">
        <v>0</v>
      </c>
      <c r="E3" s="4" t="s">
        <v>3</v>
      </c>
      <c r="F3" s="4" t="s">
        <v>3</v>
      </c>
      <c r="G3" s="3" t="s">
        <v>0</v>
      </c>
      <c r="H3" s="3" t="s">
        <v>0</v>
      </c>
      <c r="J3" s="2" t="s">
        <v>1</v>
      </c>
      <c r="L3" s="6" t="str">
        <f t="array" ref="L3">IF(J3="A","","critere  "&amp;MATCH(J3,A3:H3,0))&amp;IF(J3="A","",IFERROR("-"&amp;SMALL(IF(A3:H3=J3,COLUMN(A:H)),2),""))&amp;IF(J3="A","",IFERROR("-"&amp;SMALL(IF(A3:H3=J3,COLUMN(A:H)),3),""))</f>
        <v>critere  2</v>
      </c>
      <c r="P3" s="6">
        <v>2</v>
      </c>
      <c r="Q3" s="6" t="s">
        <v>5</v>
      </c>
    </row>
    <row r="4" spans="1:17">
      <c r="A4" s="2" t="s">
        <v>2</v>
      </c>
      <c r="B4" s="2" t="s">
        <v>1</v>
      </c>
      <c r="C4" s="4" t="s">
        <v>0</v>
      </c>
      <c r="D4" s="2" t="s">
        <v>0</v>
      </c>
      <c r="E4" s="4" t="s">
        <v>0</v>
      </c>
      <c r="F4" s="4" t="s">
        <v>1</v>
      </c>
      <c r="G4" s="3" t="s">
        <v>0</v>
      </c>
      <c r="H4" s="3" t="s">
        <v>0</v>
      </c>
      <c r="J4" s="2" t="s">
        <v>1</v>
      </c>
      <c r="L4" s="6" t="str">
        <f t="array" ref="L4">IF(J4="A","","critere  "&amp;MATCH(J4,A4:H4,0))&amp;IF(J4="A","",IFERROR("-"&amp;SMALL(IF(A4:H4=J4,COLUMN(A:H)),2),""))&amp;IF(J4="A","",IFERROR("-"&amp;SMALL(IF(A4:H4=J4,COLUMN(A:H)),3),""))</f>
        <v>critere  2-6</v>
      </c>
      <c r="P4" s="6">
        <v>3</v>
      </c>
      <c r="Q4" s="6" t="s">
        <v>6</v>
      </c>
    </row>
    <row r="5" spans="1:17">
      <c r="A5" s="2" t="s">
        <v>3</v>
      </c>
      <c r="B5" s="2" t="s">
        <v>1</v>
      </c>
      <c r="C5" s="4" t="s">
        <v>2</v>
      </c>
      <c r="D5" s="2" t="s">
        <v>0</v>
      </c>
      <c r="E5" s="4" t="s">
        <v>3</v>
      </c>
      <c r="F5" s="4" t="s">
        <v>3</v>
      </c>
      <c r="G5" s="3" t="s">
        <v>0</v>
      </c>
      <c r="H5" s="3" t="s">
        <v>0</v>
      </c>
      <c r="J5" s="2" t="s">
        <v>1</v>
      </c>
      <c r="L5" s="6" t="str">
        <f t="array" ref="L5">IF(J5="A","","critere  "&amp;MATCH(J5,A5:H5,0))&amp;IF(J5="A","",IFERROR("-"&amp;SMALL(IF(A5:H5=J5,COLUMN(A:H)),2),""))&amp;IF(J5="A","",IFERROR("-"&amp;SMALL(IF(A5:H5=J5,COLUMN(A:H)),3),""))</f>
        <v>critere  2</v>
      </c>
      <c r="P5" s="6">
        <v>4</v>
      </c>
      <c r="Q5" s="6" t="s">
        <v>7</v>
      </c>
    </row>
    <row r="6" spans="1:17">
      <c r="A6" s="2" t="s">
        <v>0</v>
      </c>
      <c r="B6" s="2" t="s">
        <v>0</v>
      </c>
      <c r="C6" s="4" t="s">
        <v>0</v>
      </c>
      <c r="D6" s="2" t="s">
        <v>0</v>
      </c>
      <c r="E6" s="4" t="s">
        <v>0</v>
      </c>
      <c r="F6" s="4" t="s">
        <v>1</v>
      </c>
      <c r="G6" s="3" t="s">
        <v>0</v>
      </c>
      <c r="H6" s="3" t="s">
        <v>0</v>
      </c>
      <c r="J6" s="2" t="s">
        <v>1</v>
      </c>
      <c r="L6" s="6" t="str">
        <f t="array" ref="L6">IF(J6="A","","critere  "&amp;MATCH(J6,A6:H6,0))&amp;IF(J6="A","",IFERROR("-"&amp;SMALL(IF(A6:H6=J6,COLUMN(A:H)),2),""))&amp;IF(J6="A","",IFERROR("-"&amp;SMALL(IF(A6:H6=J6,COLUMN(A:H)),3),""))</f>
        <v>critere  6</v>
      </c>
      <c r="P6" s="6">
        <v>5</v>
      </c>
      <c r="Q6" s="6" t="s">
        <v>8</v>
      </c>
    </row>
    <row r="7" spans="1:17">
      <c r="A7" s="2" t="s">
        <v>0</v>
      </c>
      <c r="B7" s="2" t="s">
        <v>0</v>
      </c>
      <c r="C7" s="4" t="s">
        <v>2</v>
      </c>
      <c r="D7" s="2" t="s">
        <v>0</v>
      </c>
      <c r="E7" s="4" t="s">
        <v>3</v>
      </c>
      <c r="F7" s="4" t="s">
        <v>3</v>
      </c>
      <c r="G7" s="3" t="s">
        <v>0</v>
      </c>
      <c r="H7" s="3" t="s">
        <v>0</v>
      </c>
      <c r="J7" s="2" t="s">
        <v>2</v>
      </c>
      <c r="L7" s="6" t="str">
        <f t="array" ref="L7">IF(J7="A","","critere  "&amp;MATCH(J7,A7:H7,0))&amp;IF(J7="A","",IFERROR("-"&amp;SMALL(IF(A7:H7=J7,COLUMN(A:H)),2),""))&amp;IF(J7="A","",IFERROR("-"&amp;SMALL(IF(A7:H7=J7,COLUMN(A:H)),3),""))</f>
        <v>critere  3</v>
      </c>
      <c r="P7" s="6">
        <v>6</v>
      </c>
      <c r="Q7" s="6" t="s">
        <v>9</v>
      </c>
    </row>
    <row r="8" spans="1:17">
      <c r="A8" s="2" t="s">
        <v>0</v>
      </c>
      <c r="B8" s="2" t="s">
        <v>2</v>
      </c>
      <c r="C8" s="4" t="s">
        <v>2</v>
      </c>
      <c r="D8" s="2" t="s">
        <v>0</v>
      </c>
      <c r="E8" s="4" t="s">
        <v>0</v>
      </c>
      <c r="F8" s="4" t="s">
        <v>0</v>
      </c>
      <c r="G8" s="3" t="s">
        <v>0</v>
      </c>
      <c r="H8" s="3" t="s">
        <v>0</v>
      </c>
      <c r="J8" s="2" t="s">
        <v>2</v>
      </c>
      <c r="L8" s="6" t="str">
        <f t="array" ref="L8">IF(J8="A","","critere  "&amp;MATCH(J8,A8:H8,0))&amp;IF(J8="A","",IFERROR("-"&amp;SMALL(IF(A8:H8=J8,COLUMN(A:H)),2),""))&amp;IF(J8="A","",IFERROR("-"&amp;SMALL(IF(A8:H8=J8,COLUMN(A:H)),3),""))</f>
        <v>critere  2-3</v>
      </c>
      <c r="P8" s="6">
        <v>7</v>
      </c>
      <c r="Q8" s="6" t="s">
        <v>10</v>
      </c>
    </row>
    <row r="9" spans="1:17">
      <c r="A9" s="2" t="s">
        <v>0</v>
      </c>
      <c r="B9" s="2" t="s">
        <v>2</v>
      </c>
      <c r="C9" s="4" t="s">
        <v>0</v>
      </c>
      <c r="D9" s="2" t="s">
        <v>0</v>
      </c>
      <c r="E9" s="4" t="s">
        <v>3</v>
      </c>
      <c r="F9" s="4" t="s">
        <v>3</v>
      </c>
      <c r="G9" s="3" t="s">
        <v>0</v>
      </c>
      <c r="H9" s="3" t="s">
        <v>0</v>
      </c>
      <c r="J9" s="2" t="s">
        <v>2</v>
      </c>
      <c r="L9" s="6" t="str">
        <f t="array" ref="L9">IF(J9="A","","critere  "&amp;MATCH(J9,A9:H9,0))&amp;IF(J9="A","",IFERROR("-"&amp;SMALL(IF(A9:H9=J9,COLUMN(A:H)),2),""))&amp;IF(J9="A","",IFERROR("-"&amp;SMALL(IF(A9:H9=J9,COLUMN(A:H)),3),""))</f>
        <v>critere  2</v>
      </c>
      <c r="P9" s="6">
        <v>8</v>
      </c>
      <c r="Q9" s="6" t="s">
        <v>11</v>
      </c>
    </row>
    <row r="10" spans="1:17">
      <c r="A10" s="2" t="s">
        <v>0</v>
      </c>
      <c r="B10" s="2" t="s">
        <v>0</v>
      </c>
      <c r="C10" s="4" t="s">
        <v>0</v>
      </c>
      <c r="D10" s="2" t="s">
        <v>0</v>
      </c>
      <c r="E10" s="4" t="s">
        <v>0</v>
      </c>
      <c r="F10" s="4" t="s">
        <v>1</v>
      </c>
      <c r="G10" s="3" t="s">
        <v>0</v>
      </c>
      <c r="H10" s="3" t="s">
        <v>0</v>
      </c>
      <c r="J10" s="2" t="s">
        <v>1</v>
      </c>
      <c r="L10" s="6" t="str">
        <f t="array" ref="L10">IF(J10="A","","critere  "&amp;MATCH(J10,A10:H10,0))&amp;IF(J10="A","",IFERROR("-"&amp;SMALL(IF(A10:H10=J10,COLUMN(A:H)),2),""))&amp;IF(J10="A","",IFERROR("-"&amp;SMALL(IF(A10:H10=J10,COLUMN(A:H)),3),""))</f>
        <v>critere  6</v>
      </c>
    </row>
    <row r="11" spans="1:17">
      <c r="A11" s="2" t="s">
        <v>2</v>
      </c>
      <c r="B11" s="2" t="s">
        <v>1</v>
      </c>
      <c r="C11" s="4" t="s">
        <v>0</v>
      </c>
      <c r="D11" s="2" t="s">
        <v>0</v>
      </c>
      <c r="E11" s="4" t="s">
        <v>3</v>
      </c>
      <c r="F11" s="4" t="s">
        <v>3</v>
      </c>
      <c r="G11" s="3" t="s">
        <v>0</v>
      </c>
      <c r="H11" s="3" t="s">
        <v>0</v>
      </c>
      <c r="J11" s="2" t="s">
        <v>1</v>
      </c>
      <c r="L11" s="6" t="str">
        <f t="array" ref="L11">IF(J11="A","","critere  "&amp;MATCH(J11,A11:H11,0))&amp;IF(J11="A","",IFERROR("-"&amp;SMALL(IF(A11:H11=J11,COLUMN(A:H)),2),""))&amp;IF(J11="A","",IFERROR("-"&amp;SMALL(IF(A11:H11=J11,COLUMN(A:H)),3),""))</f>
        <v>critere  2</v>
      </c>
    </row>
    <row r="12" spans="1:17">
      <c r="A12" s="2" t="s">
        <v>2</v>
      </c>
      <c r="B12" s="2" t="s">
        <v>0</v>
      </c>
      <c r="C12" s="4" t="s">
        <v>0</v>
      </c>
      <c r="D12" s="2" t="s">
        <v>0</v>
      </c>
      <c r="E12" s="4" t="s">
        <v>0</v>
      </c>
      <c r="F12" s="4" t="s">
        <v>0</v>
      </c>
      <c r="G12" s="3" t="s">
        <v>0</v>
      </c>
      <c r="H12" s="3" t="s">
        <v>0</v>
      </c>
      <c r="J12" s="2" t="s">
        <v>2</v>
      </c>
      <c r="L12" s="6" t="str">
        <f t="array" ref="L12">IF(J12="A","","critere  "&amp;MATCH(J12,A12:H12,0))&amp;IF(J12="A","",IFERROR("-"&amp;SMALL(IF(A12:H12=J12,COLUMN(A:H)),2),""))&amp;IF(J12="A","",IFERROR("-"&amp;SMALL(IF(A12:H12=J12,COLUMN(A:H)),3),""))</f>
        <v>critere  1</v>
      </c>
    </row>
    <row r="13" spans="1:17">
      <c r="A13" s="2" t="s">
        <v>0</v>
      </c>
      <c r="B13" s="2" t="s">
        <v>0</v>
      </c>
      <c r="C13" s="4" t="s">
        <v>0</v>
      </c>
      <c r="D13" s="2" t="s">
        <v>0</v>
      </c>
      <c r="E13" s="4" t="s">
        <v>3</v>
      </c>
      <c r="F13" s="4" t="s">
        <v>3</v>
      </c>
      <c r="G13" s="3" t="s">
        <v>0</v>
      </c>
      <c r="H13" s="3" t="s">
        <v>0</v>
      </c>
      <c r="J13" s="2" t="s">
        <v>0</v>
      </c>
      <c r="L13" s="6" t="str">
        <f t="array" ref="L13">IF(J13="A","","critere  "&amp;MATCH(J13,A13:H13,0))&amp;IF(J13="A","",IFERROR("-"&amp;SMALL(IF(A13:H13=J13,COLUMN(A:H)),2),""))&amp;IF(J13="A","",IFERROR("-"&amp;SMALL(IF(A13:H13=J13,COLUMN(A:H)),3),""))</f>
        <v/>
      </c>
    </row>
    <row r="14" spans="1:17">
      <c r="A14" s="2" t="s">
        <v>0</v>
      </c>
      <c r="B14" s="2" t="s">
        <v>0</v>
      </c>
      <c r="C14" s="4" t="s">
        <v>0</v>
      </c>
      <c r="D14" s="2" t="s">
        <v>0</v>
      </c>
      <c r="E14" s="4" t="s">
        <v>0</v>
      </c>
      <c r="F14" s="4" t="s">
        <v>0</v>
      </c>
      <c r="G14" s="3" t="s">
        <v>0</v>
      </c>
      <c r="H14" s="3" t="s">
        <v>0</v>
      </c>
      <c r="J14" s="2" t="s">
        <v>0</v>
      </c>
      <c r="L14" s="6" t="str">
        <f t="array" ref="L14">IF(J14="A","","critere  "&amp;MATCH(J14,A14:H14,0))&amp;IF(J14="A","",IFERROR("-"&amp;SMALL(IF(A14:H14=J14,COLUMN(A:H)),2),""))&amp;IF(J14="A","",IFERROR("-"&amp;SMALL(IF(A14:H14=J14,COLUMN(A:H)),3),""))</f>
        <v/>
      </c>
    </row>
    <row r="15" spans="1:17">
      <c r="A15" s="2" t="s">
        <v>0</v>
      </c>
      <c r="B15" s="2" t="s">
        <v>0</v>
      </c>
      <c r="C15" s="4" t="s">
        <v>0</v>
      </c>
      <c r="D15" s="2" t="s">
        <v>0</v>
      </c>
      <c r="E15" s="4" t="s">
        <v>3</v>
      </c>
      <c r="F15" s="4" t="s">
        <v>3</v>
      </c>
      <c r="G15" s="3" t="s">
        <v>0</v>
      </c>
      <c r="H15" s="3" t="s">
        <v>0</v>
      </c>
      <c r="J15" s="2" t="s">
        <v>0</v>
      </c>
      <c r="L15" s="6" t="str">
        <f t="array" ref="L15">IF(J15="A","","critere  "&amp;MATCH(J15,A15:H15,0))&amp;IF(J15="A","",IFERROR("-"&amp;SMALL(IF(A15:H15=J15,COLUMN(A:H)),2),""))&amp;IF(J15="A","",IFERROR("-"&amp;SMALL(IF(A15:H15=J15,COLUMN(A:H)),3),""))</f>
        <v/>
      </c>
    </row>
    <row r="16" spans="1:17">
      <c r="A16" s="2" t="s">
        <v>3</v>
      </c>
      <c r="B16" s="2" t="s">
        <v>0</v>
      </c>
      <c r="C16" s="4" t="s">
        <v>2</v>
      </c>
      <c r="D16" s="2" t="s">
        <v>0</v>
      </c>
      <c r="E16" s="4" t="s">
        <v>0</v>
      </c>
      <c r="F16" s="4" t="s">
        <v>0</v>
      </c>
      <c r="G16" s="3" t="s">
        <v>0</v>
      </c>
      <c r="H16" s="3" t="s">
        <v>0</v>
      </c>
      <c r="J16" s="2" t="s">
        <v>2</v>
      </c>
      <c r="L16" s="6" t="str">
        <f t="array" ref="L16">IF(J16="A","","critere  "&amp;MATCH(J16,A16:H16,0))&amp;IF(J16="A","",IFERROR("-"&amp;SMALL(IF(A16:H16=J16,COLUMN(A:H)),2),""))&amp;IF(J16="A","",IFERROR("-"&amp;SMALL(IF(A16:H16=J16,COLUMN(A:H)),3),""))</f>
        <v>critere  3</v>
      </c>
    </row>
    <row r="17" spans="1:12">
      <c r="A17" s="2" t="s">
        <v>0</v>
      </c>
      <c r="B17" s="2" t="s">
        <v>1</v>
      </c>
      <c r="C17" s="4" t="s">
        <v>0</v>
      </c>
      <c r="D17" s="2" t="s">
        <v>0</v>
      </c>
      <c r="E17" s="4" t="s">
        <v>3</v>
      </c>
      <c r="F17" s="4" t="s">
        <v>3</v>
      </c>
      <c r="G17" s="3" t="s">
        <v>0</v>
      </c>
      <c r="H17" s="3" t="s">
        <v>0</v>
      </c>
      <c r="J17" s="2" t="s">
        <v>1</v>
      </c>
      <c r="L17" s="6" t="str">
        <f t="array" ref="L17">IF(J17="A","","critere  "&amp;MATCH(J17,A17:H17,0))&amp;IF(J17="A","",IFERROR("-"&amp;SMALL(IF(A17:H17=J17,COLUMN(A:H)),2),""))&amp;IF(J17="A","",IFERROR("-"&amp;SMALL(IF(A17:H17=J17,COLUMN(A:H)),3),""))</f>
        <v>critere  2</v>
      </c>
    </row>
    <row r="18" spans="1:12">
      <c r="A18" s="2" t="s">
        <v>0</v>
      </c>
      <c r="B18" s="2" t="s">
        <v>1</v>
      </c>
      <c r="C18" s="4" t="s">
        <v>0</v>
      </c>
      <c r="D18" s="2" t="s">
        <v>0</v>
      </c>
      <c r="E18" s="4" t="s">
        <v>0</v>
      </c>
      <c r="F18" s="4" t="s">
        <v>0</v>
      </c>
      <c r="G18" s="3" t="s">
        <v>0</v>
      </c>
      <c r="H18" s="3" t="s">
        <v>0</v>
      </c>
      <c r="J18" s="2" t="s">
        <v>1</v>
      </c>
      <c r="L18" s="6" t="str">
        <f t="array" ref="L18">IF(J18="A","","critere  "&amp;MATCH(J18,A18:H18,0))&amp;IF(J18="A","",IFERROR("-"&amp;SMALL(IF(A18:H18=J18,COLUMN(A:H)),2),""))&amp;IF(J18="A","",IFERROR("-"&amp;SMALL(IF(A18:H18=J18,COLUMN(A:H)),3),""))</f>
        <v>critere  2</v>
      </c>
    </row>
    <row r="19" spans="1:12">
      <c r="A19" s="2" t="s">
        <v>0</v>
      </c>
      <c r="B19" s="2" t="s">
        <v>0</v>
      </c>
      <c r="C19" s="4" t="s">
        <v>0</v>
      </c>
      <c r="D19" s="2" t="s">
        <v>0</v>
      </c>
      <c r="E19" s="4" t="s">
        <v>3</v>
      </c>
      <c r="F19" s="4" t="s">
        <v>3</v>
      </c>
      <c r="G19" s="3" t="s">
        <v>0</v>
      </c>
      <c r="H19" s="3" t="s">
        <v>0</v>
      </c>
      <c r="J19" s="2" t="s">
        <v>0</v>
      </c>
      <c r="L19" s="6" t="str">
        <f t="array" ref="L19">IF(J19="A","","critere  "&amp;MATCH(J19,A19:H19,0))&amp;IF(J19="A","",IFERROR("-"&amp;SMALL(IF(A19:H19=J19,COLUMN(A:H)),2),""))&amp;IF(J19="A","",IFERROR("-"&amp;SMALL(IF(A19:H19=J19,COLUMN(A:H)),3),""))</f>
        <v/>
      </c>
    </row>
    <row r="20" spans="1:12">
      <c r="A20" s="2" t="s">
        <v>2</v>
      </c>
      <c r="B20" s="2" t="s">
        <v>3</v>
      </c>
      <c r="C20" s="4" t="s">
        <v>0</v>
      </c>
      <c r="D20" s="2" t="s">
        <v>0</v>
      </c>
      <c r="E20" s="4" t="s">
        <v>0</v>
      </c>
      <c r="F20" s="4" t="s">
        <v>0</v>
      </c>
      <c r="G20" s="3" t="s">
        <v>0</v>
      </c>
      <c r="H20" s="3" t="s">
        <v>0</v>
      </c>
      <c r="J20" s="2" t="s">
        <v>2</v>
      </c>
      <c r="L20" s="6" t="str">
        <f t="array" ref="L20">IF(J20="A","","critere  "&amp;MATCH(J20,A20:H20,0))&amp;IF(J20="A","",IFERROR("-"&amp;SMALL(IF(A20:H20=J20,COLUMN(A:H)),2),""))&amp;IF(J20="A","",IFERROR("-"&amp;SMALL(IF(A20:H20=J20,COLUMN(A:H)),3),""))</f>
        <v>critere  1</v>
      </c>
    </row>
    <row r="21" spans="1:12">
      <c r="A21" s="2" t="s">
        <v>0</v>
      </c>
      <c r="B21" s="2" t="s">
        <v>0</v>
      </c>
      <c r="C21" s="4" t="s">
        <v>0</v>
      </c>
      <c r="D21" s="2" t="s">
        <v>0</v>
      </c>
      <c r="E21" s="4" t="s">
        <v>3</v>
      </c>
      <c r="F21" s="4" t="s">
        <v>3</v>
      </c>
      <c r="G21" s="3" t="s">
        <v>0</v>
      </c>
      <c r="H21" s="3" t="s">
        <v>0</v>
      </c>
      <c r="J21" s="2" t="s">
        <v>0</v>
      </c>
      <c r="L21" s="6" t="str">
        <f t="array" ref="L21">IF(J21="A","","critere  "&amp;MATCH(J21,A21:H21,0))&amp;IF(J21="A","",IFERROR("-"&amp;SMALL(IF(A21:H21=J21,COLUMN(A:H)),2),""))&amp;IF(J21="A","",IFERROR("-"&amp;SMALL(IF(A21:H21=J21,COLUMN(A:H)),3),""))</f>
        <v/>
      </c>
    </row>
    <row r="22" spans="1:12">
      <c r="A22" s="2" t="s">
        <v>0</v>
      </c>
      <c r="B22" s="2" t="s">
        <v>0</v>
      </c>
      <c r="C22" s="4" t="s">
        <v>0</v>
      </c>
      <c r="D22" s="2" t="s">
        <v>0</v>
      </c>
      <c r="E22" s="4" t="s">
        <v>0</v>
      </c>
      <c r="F22" s="4" t="s">
        <v>0</v>
      </c>
      <c r="G22" s="3" t="s">
        <v>0</v>
      </c>
      <c r="H22" s="3" t="s">
        <v>0</v>
      </c>
      <c r="J22" s="2" t="s">
        <v>0</v>
      </c>
      <c r="L22" s="6" t="str">
        <f t="array" ref="L22">IF(J22="A","","critere  "&amp;MATCH(J22,A22:H22,0))&amp;IF(J22="A","",IFERROR("-"&amp;SMALL(IF(A22:H22=J22,COLUMN(A:H)),2),""))&amp;IF(J22="A","",IFERROR("-"&amp;SMALL(IF(A22:H22=J22,COLUMN(A:H)),3),""))</f>
        <v/>
      </c>
    </row>
    <row r="23" spans="1:12">
      <c r="A23" s="7" t="s">
        <v>0</v>
      </c>
      <c r="B23" s="7" t="s">
        <v>1</v>
      </c>
      <c r="C23" s="9" t="s">
        <v>2</v>
      </c>
      <c r="D23" s="7" t="s">
        <v>0</v>
      </c>
      <c r="E23" s="9" t="s">
        <v>0</v>
      </c>
      <c r="F23" s="9" t="s">
        <v>0</v>
      </c>
      <c r="G23" s="8" t="s">
        <v>0</v>
      </c>
      <c r="H23" s="8" t="s">
        <v>0</v>
      </c>
      <c r="J23" s="7" t="s">
        <v>1</v>
      </c>
      <c r="L23" s="6" t="str">
        <f t="array" ref="L23">IF(J23="A","","critere  "&amp;MATCH(J23,A23:H23,0))&amp;IF(J23="A","",IFERROR("-"&amp;SMALL(IF(A23:H23=J23,COLUMN(A:H)),2),""))&amp;IF(J23="A","",IFERROR("-"&amp;SMALL(IF(A23:H23=J23,COLUMN(A:H)),3),""))</f>
        <v>critere  2</v>
      </c>
    </row>
    <row r="24" spans="1:12">
      <c r="A24" s="7" t="s">
        <v>0</v>
      </c>
      <c r="B24" s="7" t="s">
        <v>0</v>
      </c>
      <c r="C24" s="9" t="s">
        <v>0</v>
      </c>
      <c r="D24" s="7" t="s">
        <v>0</v>
      </c>
      <c r="E24" s="9" t="s">
        <v>3</v>
      </c>
      <c r="F24" s="9" t="s">
        <v>3</v>
      </c>
      <c r="G24" s="8" t="s">
        <v>0</v>
      </c>
      <c r="H24" s="8" t="s">
        <v>0</v>
      </c>
      <c r="J24" s="7" t="s">
        <v>0</v>
      </c>
      <c r="L24" s="6" t="str">
        <f t="array" ref="L24">IF(J24="A","","critere  "&amp;MATCH(J24,A24:H24,0))&amp;IF(J24="A","",IFERROR("-"&amp;SMALL(IF(A24:H24=J24,COLUMN(A:H)),2),""))&amp;IF(J24="A","",IFERROR("-"&amp;SMALL(IF(A24:H24=J24,COLUMN(A:H)),3),""))</f>
        <v/>
      </c>
    </row>
    <row r="25" spans="1:12">
      <c r="A25" s="7" t="s">
        <v>0</v>
      </c>
      <c r="B25" s="7" t="s">
        <v>0</v>
      </c>
      <c r="C25" s="9" t="s">
        <v>0</v>
      </c>
      <c r="D25" s="7" t="s">
        <v>0</v>
      </c>
      <c r="E25" s="9" t="s">
        <v>0</v>
      </c>
      <c r="F25" s="9" t="s">
        <v>0</v>
      </c>
      <c r="G25" s="8" t="s">
        <v>0</v>
      </c>
      <c r="H25" s="8" t="s">
        <v>0</v>
      </c>
      <c r="J25" s="7" t="s">
        <v>0</v>
      </c>
      <c r="L25" s="6" t="str">
        <f t="array" ref="L25">IF(J25="A","","critere  "&amp;MATCH(J25,A25:H25,0))&amp;IF(J25="A","",IFERROR("-"&amp;SMALL(IF(A25:H25=J25,COLUMN(A:H)),2),""))&amp;IF(J25="A","",IFERROR("-"&amp;SMALL(IF(A25:H25=J25,COLUMN(A:H)),3),""))</f>
        <v/>
      </c>
    </row>
    <row r="26" spans="1:12">
      <c r="A26" s="7" t="s">
        <v>0</v>
      </c>
      <c r="B26" s="7" t="s">
        <v>0</v>
      </c>
      <c r="C26" s="9" t="s">
        <v>0</v>
      </c>
      <c r="D26" s="7" t="s">
        <v>0</v>
      </c>
      <c r="E26" s="9" t="s">
        <v>0</v>
      </c>
      <c r="F26" s="9" t="s">
        <v>0</v>
      </c>
      <c r="G26" s="8" t="s">
        <v>0</v>
      </c>
      <c r="H26" s="8" t="s">
        <v>0</v>
      </c>
      <c r="J26" s="7" t="s">
        <v>0</v>
      </c>
      <c r="L26" s="6" t="str">
        <f t="array" ref="L26">IF(J26="A","","critere  "&amp;MATCH(J26,A26:H26,0))&amp;IF(J26="A","",IFERROR("-"&amp;SMALL(IF(A26:H26=J26,COLUMN(A:H)),2),""))&amp;IF(J26="A","",IFERROR("-"&amp;SMALL(IF(A26:H26=J26,COLUMN(A:H)),3),""))</f>
        <v/>
      </c>
    </row>
    <row r="27" spans="1:12">
      <c r="A27" s="7" t="s">
        <v>0</v>
      </c>
      <c r="B27" s="7" t="s">
        <v>0</v>
      </c>
      <c r="C27" s="9" t="s">
        <v>0</v>
      </c>
      <c r="D27" s="7" t="s">
        <v>0</v>
      </c>
      <c r="E27" s="9" t="s">
        <v>3</v>
      </c>
      <c r="F27" s="9" t="s">
        <v>3</v>
      </c>
      <c r="G27" s="8" t="s">
        <v>0</v>
      </c>
      <c r="H27" s="8" t="s">
        <v>0</v>
      </c>
      <c r="J27" s="7" t="s">
        <v>0</v>
      </c>
      <c r="L27" s="6" t="str">
        <f t="array" ref="L27">IF(J27="A","","critere  "&amp;MATCH(J27,A27:H27,0))&amp;IF(J27="A","",IFERROR("-"&amp;SMALL(IF(A27:H27=J27,COLUMN(A:H)),2),""))&amp;IF(J27="A","",IFERROR("-"&amp;SMALL(IF(A27:H27=J27,COLUMN(A:H)),3),""))</f>
        <v/>
      </c>
    </row>
    <row r="28" spans="1:12">
      <c r="A28" s="7" t="s">
        <v>0</v>
      </c>
      <c r="B28" s="7" t="s">
        <v>0</v>
      </c>
      <c r="C28" s="9" t="s">
        <v>0</v>
      </c>
      <c r="D28" s="7" t="s">
        <v>0</v>
      </c>
      <c r="E28" s="9" t="s">
        <v>0</v>
      </c>
      <c r="F28" s="9" t="s">
        <v>0</v>
      </c>
      <c r="G28" s="8" t="s">
        <v>0</v>
      </c>
      <c r="H28" s="8" t="s">
        <v>0</v>
      </c>
      <c r="J28" s="7" t="s">
        <v>0</v>
      </c>
      <c r="L28" s="6" t="str">
        <f t="array" ref="L28">IF(J28="A","","critere  "&amp;MATCH(J28,A28:H28,0))&amp;IF(J28="A","",IFERROR("-"&amp;SMALL(IF(A28:H28=J28,COLUMN(A:H)),2),""))&amp;IF(J28="A","",IFERROR("-"&amp;SMALL(IF(A28:H28=J28,COLUMN(A:H)),3),""))</f>
        <v/>
      </c>
    </row>
    <row r="29" spans="1:12">
      <c r="A29" s="7" t="s">
        <v>0</v>
      </c>
      <c r="B29" s="7" t="s">
        <v>0</v>
      </c>
      <c r="C29" s="9" t="s">
        <v>0</v>
      </c>
      <c r="D29" s="7" t="s">
        <v>0</v>
      </c>
      <c r="E29" s="9" t="s">
        <v>3</v>
      </c>
      <c r="F29" s="9" t="s">
        <v>3</v>
      </c>
      <c r="G29" s="8" t="s">
        <v>0</v>
      </c>
      <c r="H29" s="8" t="s">
        <v>0</v>
      </c>
      <c r="J29" s="7" t="s">
        <v>0</v>
      </c>
      <c r="L29" s="6" t="str">
        <f t="array" ref="L29">IF(J29="A","","critere  "&amp;MATCH(J29,A29:H29,0))&amp;IF(J29="A","",IFERROR("-"&amp;SMALL(IF(A29:H29=J29,COLUMN(A:H)),2),""))&amp;IF(J29="A","",IFERROR("-"&amp;SMALL(IF(A29:H29=J29,COLUMN(A:H)),3),""))</f>
        <v/>
      </c>
    </row>
    <row r="30" spans="1:12">
      <c r="A30" s="7" t="s">
        <v>2</v>
      </c>
      <c r="B30" s="7" t="s">
        <v>0</v>
      </c>
      <c r="C30" s="9" t="s">
        <v>0</v>
      </c>
      <c r="D30" s="7" t="s">
        <v>0</v>
      </c>
      <c r="E30" s="9" t="s">
        <v>0</v>
      </c>
      <c r="F30" s="9" t="s">
        <v>0</v>
      </c>
      <c r="G30" s="8" t="s">
        <v>0</v>
      </c>
      <c r="H30" s="8" t="s">
        <v>0</v>
      </c>
      <c r="J30" s="7" t="s">
        <v>2</v>
      </c>
      <c r="L30" s="6" t="str">
        <f t="array" ref="L30">IF(J30="A","","critere  "&amp;MATCH(J30,A30:H30,0))&amp;IF(J30="A","",IFERROR("-"&amp;SMALL(IF(A30:H30=J30,COLUMN(A:H)),2),""))&amp;IF(J30="A","",IFERROR("-"&amp;SMALL(IF(A30:H30=J30,COLUMN(A:H)),3),""))</f>
        <v>critere  1</v>
      </c>
    </row>
    <row r="31" spans="1:12">
      <c r="A31" s="7" t="s">
        <v>0</v>
      </c>
      <c r="B31" s="7" t="s">
        <v>0</v>
      </c>
      <c r="C31" s="9" t="s">
        <v>0</v>
      </c>
      <c r="D31" s="7" t="s">
        <v>0</v>
      </c>
      <c r="E31" s="9" t="s">
        <v>3</v>
      </c>
      <c r="F31" s="9" t="s">
        <v>3</v>
      </c>
      <c r="G31" s="8" t="s">
        <v>0</v>
      </c>
      <c r="H31" s="8" t="s">
        <v>0</v>
      </c>
      <c r="J31" s="7" t="s">
        <v>0</v>
      </c>
      <c r="L31" s="6" t="str">
        <f t="array" ref="L31">IF(J31="A","","critere  "&amp;MATCH(J31,A31:H31,0))&amp;IF(J31="A","",IFERROR("-"&amp;SMALL(IF(A31:H31=J31,COLUMN(A:H)),2),""))&amp;IF(J31="A","",IFERROR("-"&amp;SMALL(IF(A31:H31=J31,COLUMN(A:H)),3),""))</f>
        <v/>
      </c>
    </row>
    <row r="32" spans="1:12">
      <c r="A32" s="7" t="s">
        <v>0</v>
      </c>
      <c r="B32" s="7" t="s">
        <v>2</v>
      </c>
      <c r="C32" s="9" t="s">
        <v>0</v>
      </c>
      <c r="D32" s="7" t="s">
        <v>0</v>
      </c>
      <c r="E32" s="9" t="s">
        <v>1</v>
      </c>
      <c r="F32" s="9" t="s">
        <v>0</v>
      </c>
      <c r="G32" s="8" t="s">
        <v>0</v>
      </c>
      <c r="H32" s="8" t="s">
        <v>0</v>
      </c>
      <c r="J32" s="7" t="s">
        <v>1</v>
      </c>
      <c r="L32" s="6" t="str">
        <f t="array" ref="L32">IF(J32="A","","critere  "&amp;MATCH(J32,A32:H32,0))&amp;IF(J32="A","",IFERROR("-"&amp;SMALL(IF(A32:H32=J32,COLUMN(A:H)),2),""))&amp;IF(J32="A","",IFERROR("-"&amp;SMALL(IF(A32:H32=J32,COLUMN(A:H)),3),""))</f>
        <v>critere  5</v>
      </c>
    </row>
    <row r="33" spans="1:12">
      <c r="A33" s="7" t="s">
        <v>0</v>
      </c>
      <c r="B33" s="7" t="s">
        <v>1</v>
      </c>
      <c r="C33" s="9" t="s">
        <v>0</v>
      </c>
      <c r="D33" s="7" t="s">
        <v>0</v>
      </c>
      <c r="E33" s="9" t="s">
        <v>3</v>
      </c>
      <c r="F33" s="9" t="s">
        <v>3</v>
      </c>
      <c r="G33" s="8" t="s">
        <v>0</v>
      </c>
      <c r="H33" s="8" t="s">
        <v>0</v>
      </c>
      <c r="J33" s="7" t="s">
        <v>1</v>
      </c>
      <c r="L33" s="6" t="str">
        <f t="array" ref="L33">IF(J33="A","","critere  "&amp;MATCH(J33,A33:H33,0))&amp;IF(J33="A","",IFERROR("-"&amp;SMALL(IF(A33:H33=J33,COLUMN(A:H)),2),""))&amp;IF(J33="A","",IFERROR("-"&amp;SMALL(IF(A33:H33=J33,COLUMN(A:H)),3),""))</f>
        <v>critere  2</v>
      </c>
    </row>
    <row r="34" spans="1:12">
      <c r="A34" s="7" t="s">
        <v>0</v>
      </c>
      <c r="B34" s="7" t="s">
        <v>1</v>
      </c>
      <c r="C34" s="9" t="s">
        <v>0</v>
      </c>
      <c r="D34" s="7" t="s">
        <v>0</v>
      </c>
      <c r="E34" s="9" t="s">
        <v>0</v>
      </c>
      <c r="F34" s="9" t="s">
        <v>0</v>
      </c>
      <c r="G34" s="8" t="s">
        <v>0</v>
      </c>
      <c r="H34" s="8" t="s">
        <v>0</v>
      </c>
      <c r="J34" s="7" t="s">
        <v>1</v>
      </c>
      <c r="L34" s="6" t="str">
        <f t="array" ref="L34">IF(J34="A","","critere  "&amp;MATCH(J34,A34:H34,0))&amp;IF(J34="A","",IFERROR("-"&amp;SMALL(IF(A34:H34=J34,COLUMN(A:H)),2),""))&amp;IF(J34="A","",IFERROR("-"&amp;SMALL(IF(A34:H34=J34,COLUMN(A:H)),3),""))</f>
        <v>critere  2</v>
      </c>
    </row>
    <row r="35" spans="1:12">
      <c r="A35" s="7" t="s">
        <v>0</v>
      </c>
      <c r="B35" s="7" t="s">
        <v>1</v>
      </c>
      <c r="C35" s="9" t="s">
        <v>0</v>
      </c>
      <c r="D35" s="7" t="s">
        <v>0</v>
      </c>
      <c r="E35" s="9" t="s">
        <v>3</v>
      </c>
      <c r="F35" s="9" t="s">
        <v>3</v>
      </c>
      <c r="G35" s="8" t="s">
        <v>0</v>
      </c>
      <c r="H35" s="8" t="s">
        <v>0</v>
      </c>
      <c r="J35" s="7" t="s">
        <v>1</v>
      </c>
      <c r="L35" s="6" t="str">
        <f t="array" ref="L35">IF(J35="A","","critere  "&amp;MATCH(J35,A35:H35,0))&amp;IF(J35="A","",IFERROR("-"&amp;SMALL(IF(A35:H35=J35,COLUMN(A:H)),2),""))&amp;IF(J35="A","",IFERROR("-"&amp;SMALL(IF(A35:H35=J35,COLUMN(A:H)),3),""))</f>
        <v>critere  2</v>
      </c>
    </row>
    <row r="36" spans="1:12">
      <c r="A36" s="7" t="s">
        <v>0</v>
      </c>
      <c r="B36" s="7" t="s">
        <v>1</v>
      </c>
      <c r="C36" s="9" t="s">
        <v>2</v>
      </c>
      <c r="D36" s="7" t="s">
        <v>0</v>
      </c>
      <c r="E36" s="9" t="s">
        <v>0</v>
      </c>
      <c r="F36" s="9" t="s">
        <v>0</v>
      </c>
      <c r="G36" s="8" t="s">
        <v>0</v>
      </c>
      <c r="H36" s="8" t="s">
        <v>0</v>
      </c>
      <c r="J36" s="7" t="s">
        <v>1</v>
      </c>
      <c r="L36" s="6" t="str">
        <f t="array" ref="L36">IF(J36="A","","critere  "&amp;MATCH(J36,A36:H36,0))&amp;IF(J36="A","",IFERROR("-"&amp;SMALL(IF(A36:H36=J36,COLUMN(A:H)),2),""))&amp;IF(J36="A","",IFERROR("-"&amp;SMALL(IF(A36:H36=J36,COLUMN(A:H)),3),""))</f>
        <v>critere  2</v>
      </c>
    </row>
    <row r="37" spans="1:12">
      <c r="A37" s="7" t="s">
        <v>0</v>
      </c>
      <c r="B37" s="7" t="s">
        <v>1</v>
      </c>
      <c r="C37" s="9" t="s">
        <v>1</v>
      </c>
      <c r="D37" s="7" t="s">
        <v>0</v>
      </c>
      <c r="E37" s="9" t="s">
        <v>3</v>
      </c>
      <c r="F37" s="9" t="s">
        <v>3</v>
      </c>
      <c r="G37" s="8" t="s">
        <v>0</v>
      </c>
      <c r="H37" s="8" t="s">
        <v>0</v>
      </c>
      <c r="J37" s="7" t="s">
        <v>1</v>
      </c>
      <c r="L37" s="6" t="str">
        <f t="array" ref="L37">IF(J37="A","","critere  "&amp;MATCH(J37,A37:H37,0))&amp;IF(J37="A","",IFERROR("-"&amp;SMALL(IF(A37:H37=J37,COLUMN(A:H)),2),""))&amp;IF(J37="A","",IFERROR("-"&amp;SMALL(IF(A37:H37=J37,COLUMN(A:H)),3),""))</f>
        <v>critere  2-3</v>
      </c>
    </row>
    <row r="38" spans="1:12">
      <c r="A38" s="7" t="s">
        <v>2</v>
      </c>
      <c r="B38" s="7" t="s">
        <v>1</v>
      </c>
      <c r="C38" s="9" t="s">
        <v>2</v>
      </c>
      <c r="D38" s="7" t="s">
        <v>0</v>
      </c>
      <c r="E38" s="9" t="s">
        <v>0</v>
      </c>
      <c r="F38" s="9" t="s">
        <v>0</v>
      </c>
      <c r="G38" s="8" t="s">
        <v>0</v>
      </c>
      <c r="H38" s="8" t="s">
        <v>0</v>
      </c>
      <c r="J38" s="7" t="s">
        <v>1</v>
      </c>
      <c r="L38" s="6" t="str">
        <f t="array" ref="L38">IF(J38="A","","critere  "&amp;MATCH(J38,A38:H38,0))&amp;IF(J38="A","",IFERROR("-"&amp;SMALL(IF(A38:H38=J38,COLUMN(A:H)),2),""))&amp;IF(J38="A","",IFERROR("-"&amp;SMALL(IF(A38:H38=J38,COLUMN(A:H)),3),""))</f>
        <v>critere  2</v>
      </c>
    </row>
    <row r="39" spans="1:12">
      <c r="A39" s="7" t="s">
        <v>0</v>
      </c>
      <c r="B39" s="7" t="s">
        <v>2</v>
      </c>
      <c r="C39" s="9" t="s">
        <v>2</v>
      </c>
      <c r="D39" s="7" t="s">
        <v>0</v>
      </c>
      <c r="E39" s="9" t="s">
        <v>3</v>
      </c>
      <c r="F39" s="9" t="s">
        <v>3</v>
      </c>
      <c r="G39" s="8" t="s">
        <v>0</v>
      </c>
      <c r="H39" s="8" t="s">
        <v>0</v>
      </c>
      <c r="J39" s="7" t="s">
        <v>2</v>
      </c>
      <c r="L39" s="6" t="str">
        <f t="array" ref="L39">IF(J39="A","","critere  "&amp;MATCH(J39,A39:H39,0))&amp;IF(J39="A","",IFERROR("-"&amp;SMALL(IF(A39:H39=J39,COLUMN(A:H)),2),""))&amp;IF(J39="A","",IFERROR("-"&amp;SMALL(IF(A39:H39=J39,COLUMN(A:H)),3),""))</f>
        <v>critere  2-3</v>
      </c>
    </row>
    <row r="40" spans="1:12">
      <c r="A40" s="7" t="s">
        <v>0</v>
      </c>
      <c r="B40" s="7" t="s">
        <v>0</v>
      </c>
      <c r="C40" s="9" t="s">
        <v>0</v>
      </c>
      <c r="D40" s="7" t="s">
        <v>0</v>
      </c>
      <c r="E40" s="9" t="s">
        <v>0</v>
      </c>
      <c r="F40" s="9" t="s">
        <v>2</v>
      </c>
      <c r="G40" s="8" t="s">
        <v>0</v>
      </c>
      <c r="H40" s="8" t="s">
        <v>0</v>
      </c>
      <c r="J40" s="7" t="s">
        <v>2</v>
      </c>
      <c r="L40" s="6" t="str">
        <f t="array" ref="L40">IF(J40="A","","critere  "&amp;MATCH(J40,A40:H40,0))&amp;IF(J40="A","",IFERROR("-"&amp;SMALL(IF(A40:H40=J40,COLUMN(A:H)),2),""))&amp;IF(J40="A","",IFERROR("-"&amp;SMALL(IF(A40:H40=J40,COLUMN(A:H)),3),""))</f>
        <v>critere  6</v>
      </c>
    </row>
    <row r="41" spans="1:12">
      <c r="A41" s="7" t="s">
        <v>0</v>
      </c>
      <c r="B41" s="7" t="s">
        <v>1</v>
      </c>
      <c r="C41" s="9" t="s">
        <v>13</v>
      </c>
      <c r="D41" s="7" t="s">
        <v>0</v>
      </c>
      <c r="E41" s="9" t="s">
        <v>3</v>
      </c>
      <c r="F41" s="9" t="s">
        <v>3</v>
      </c>
      <c r="G41" s="8" t="s">
        <v>0</v>
      </c>
      <c r="H41" s="8" t="s">
        <v>0</v>
      </c>
      <c r="J41" s="7" t="s">
        <v>13</v>
      </c>
      <c r="L41" s="6" t="str">
        <f t="array" ref="L41">IF(J41="A","","critere  "&amp;MATCH(J41,A41:H41,0))&amp;IF(J41="A","",IFERROR("-"&amp;SMALL(IF(A41:H41=J41,COLUMN(A:H)),2),""))&amp;IF(J41="A","",IFERROR("-"&amp;SMALL(IF(A41:H41=J41,COLUMN(A:H)),3),""))</f>
        <v>critere  3</v>
      </c>
    </row>
    <row r="42" spans="1:12">
      <c r="A42" s="7" t="s">
        <v>0</v>
      </c>
      <c r="B42" s="7" t="s">
        <v>0</v>
      </c>
      <c r="C42" s="9" t="s">
        <v>2</v>
      </c>
      <c r="D42" s="7" t="s">
        <v>0</v>
      </c>
      <c r="E42" s="9" t="s">
        <v>0</v>
      </c>
      <c r="F42" s="9" t="s">
        <v>0</v>
      </c>
      <c r="G42" s="8" t="s">
        <v>0</v>
      </c>
      <c r="H42" s="8" t="s">
        <v>0</v>
      </c>
      <c r="J42" s="7" t="s">
        <v>2</v>
      </c>
      <c r="L42" s="6" t="str">
        <f t="array" ref="L42">IF(J42="A","","critere  "&amp;MATCH(J42,A42:H42,0))&amp;IF(J42="A","",IFERROR("-"&amp;SMALL(IF(A42:H42=J42,COLUMN(A:H)),2),""))&amp;IF(J42="A","",IFERROR("-"&amp;SMALL(IF(A42:H42=J42,COLUMN(A:H)),3),""))</f>
        <v>critere  3</v>
      </c>
    </row>
    <row r="43" spans="1:12">
      <c r="A43" s="7" t="s">
        <v>0</v>
      </c>
      <c r="B43" s="7" t="s">
        <v>2</v>
      </c>
      <c r="C43" s="9" t="s">
        <v>2</v>
      </c>
      <c r="D43" s="7" t="s">
        <v>0</v>
      </c>
      <c r="E43" s="9" t="s">
        <v>3</v>
      </c>
      <c r="F43" s="9" t="s">
        <v>3</v>
      </c>
      <c r="G43" s="8" t="s">
        <v>0</v>
      </c>
      <c r="H43" s="8" t="s">
        <v>0</v>
      </c>
      <c r="J43" s="7" t="s">
        <v>2</v>
      </c>
      <c r="L43" s="6" t="str">
        <f t="array" ref="L43">IF(J43="A","","critere  "&amp;MATCH(J43,A43:H43,0))&amp;IF(J43="A","",IFERROR("-"&amp;SMALL(IF(A43:H43=J43,COLUMN(A:H)),2),""))&amp;IF(J43="A","",IFERROR("-"&amp;SMALL(IF(A43:H43=J43,COLUMN(A:H)),3),""))</f>
        <v>critere  2-3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ENTREMONT 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B.</dc:creator>
  <cp:lastModifiedBy>tulipe</cp:lastModifiedBy>
  <dcterms:created xsi:type="dcterms:W3CDTF">2016-09-01T07:30:57Z</dcterms:created>
  <dcterms:modified xsi:type="dcterms:W3CDTF">2016-09-01T10:21:15Z</dcterms:modified>
</cp:coreProperties>
</file>