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200" windowHeight="109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9" i="1" a="1"/>
  <c r="B9" s="1"/>
  <c r="C9" a="1"/>
  <c r="C9" s="1"/>
  <c r="D9" a="1"/>
  <c r="D9" s="1"/>
  <c r="C8" a="1"/>
  <c r="C8"/>
  <c r="D8" a="1"/>
  <c r="D8"/>
  <c r="B8" a="1"/>
  <c r="B8"/>
</calcChain>
</file>

<file path=xl/sharedStrings.xml><?xml version="1.0" encoding="utf-8"?>
<sst xmlns="http://schemas.openxmlformats.org/spreadsheetml/2006/main" count="12" uniqueCount="12">
  <si>
    <t xml:space="preserve">a Paris </t>
  </si>
  <si>
    <t xml:space="preserve">a Lyon </t>
  </si>
  <si>
    <t>$a Paris $b Guérin $c 2018</t>
  </si>
  <si>
    <t>$a Lyon $c 2019</t>
  </si>
  <si>
    <t>Problême : en A2, il n'y avait pas de $C. 
Au moment de la conversion de données, le $c s'est donc décallé en C2.
Je souhaite respecter la règle suivante : 
- tous les $a doivent aller en B
- tous les $b doivent aller en C
- tous les $c doivent aller en D</t>
  </si>
  <si>
    <t>c 2019</t>
  </si>
  <si>
    <t>c 2018</t>
  </si>
  <si>
    <t xml:space="preserve">b Guérin </t>
  </si>
  <si>
    <t>a</t>
  </si>
  <si>
    <t>b</t>
  </si>
  <si>
    <t>c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</si>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</sst>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E10" sqref="E10"/>
    </sheetView>
  </sheetViews>
  <sheetFormatPr baseColWidth="10" defaultRowHeight="14.5"/>
  <cols>
    <col min="1" max="1" width="50" customWidth="1"/>
    <col min="5" max="5" width="72.54296875" customWidth="1"/>
  </cols>
  <sheetData>
    <row r="1" spans="1:5">
      <c r="A1" s="2" t="s">
        <v>2</v>
      </c>
      <c r="B1" t="s">
        <v>0</v>
      </c>
      <c r="C1" t="s">
        <v>7</v>
      </c>
      <c r="D1" t="s">
        <v>6</v>
      </c>
    </row>
    <row r="2" spans="1:5">
      <c r="A2" s="1" t="s">
        <v>3</v>
      </c>
      <c r="B2" t="s">
        <v>1</v>
      </c>
      <c r="C2" t="s">
        <v>5</v>
      </c>
    </row>
    <row r="4" spans="1:5" ht="87">
      <c r="E4" s="3" t="s">
        <v>4</v>
      </c>
    </row>
    <row r="6" spans="1:5">
      <c r="B6" t="s">
        <v>11</v>
      </c>
    </row>
    <row r="7" spans="1:5">
      <c r="B7" s="5" t="s">
        <v>8</v>
      </c>
      <c r="C7" s="5" t="s">
        <v>9</v>
      </c>
      <c r="D7" s="5" t="s">
        <v>10</v>
      </c>
    </row>
    <row r="8" spans="1:5">
      <c r="B8" s="4" t="str">
        <f t="array" ref="B8">IFERROR(MID($A1,FIND(B$7,$A1),IFERROR(IF(FIND(C$7,$A1)-FIND(B$7,$A1)&lt;0,30,FIND(C$7,$A1)-FIND(B$7,$A1)),MAX(IFERROR(FIND($B$7:$D$7,$A1),""))-MIN(IFERROR(FIND($B$7:$D$7,$A1),"")))),"")</f>
        <v>a Paris $</v>
      </c>
      <c r="C8" s="4" t="str">
        <f t="array" ref="C8">IFERROR(MID($A1,FIND(C$7,$A1),IFERROR(IF(FIND(D$7,$A1)-FIND(C$7,$A1)&lt;0,30,FIND(D$7,$A1)-FIND(C$7,$A1)),MAX(IFERROR(FIND($B$7:$D$7,$A1),""))-MIN(IFERROR(FIND($B$7:$D$7,$A1),"")))),"")</f>
        <v>b Guérin $</v>
      </c>
      <c r="D8" s="4" t="str">
        <f t="array" ref="D8">IFERROR(MID($A1,FIND(D$7,$A1),IFERROR(IF(FIND(E$7,$A1)-FIND(D$7,$A1)&lt;0,30,FIND(E$7,$A1)-FIND(D$7,$A1)),MAX(IFERROR(FIND($B$7:$D$7,$A1),""))-MIN(IFERROR(FIND($B$7:$D$7,$A1),"")))),"")</f>
        <v>c 2018</v>
      </c>
    </row>
    <row r="9" spans="1:5">
      <c r="B9" s="4" t="str">
        <f t="array" ref="B9">IFERROR(MID($A2,FIND(B$7,$A2),IFERROR(IF(FIND(C$7,$A2)-FIND(B$7,$A2)&lt;0,30,FIND(C$7,$A2)-FIND(B$7,$A2)),MAX(IFERROR(FIND($B$7:$D$7,$A2),""))-MIN(IFERROR(FIND($B$7:$D$7,$A2),"")))),"")</f>
        <v>a Lyon $</v>
      </c>
      <c r="C9" s="4" t="str">
        <f t="array" ref="C9">IFERROR(MID($A2,FIND(C$7,$A2),IFERROR(IF(FIND(D$7,$A2)-FIND(C$7,$A2)&lt;0,30,FIND(D$7,$A2)-FIND(C$7,$A2)),MAX(IFERROR(FIND($B$7:$D$7,$A2),""))-MIN(IFERROR(FIND($B$7:$D$7,$A2),"")))),"")</f>
        <v/>
      </c>
      <c r="D9" s="4" t="str">
        <f t="array" ref="D9">IFERROR(MID($A2,FIND(D$7,$A2),IFERROR(IF(FIND(E$7,$A2)-FIND(D$7,$A2)&lt;0,30,FIND(E$7,$A2)-FIND(D$7,$A2)),MAX(IFERROR(FIND($B$7:$D$7,$A2),""))-MIN(IFERROR(FIND($B$7:$D$7,$A2),"")))),"")</f>
        <v>c 2019</v>
      </c>
    </row>
  </sheetData>
  <pageMargins left="0.7" right="0.7" top="0.75" bottom="0.75" header="0.3" footer="0.3"/>
  <pageSetup paperSize="9" orientation="landscape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GUENOUX Matthieu</dc:creator>
  <cp:lastModifiedBy>tulipe</cp:lastModifiedBy>
  <dcterms:created xsi:type="dcterms:W3CDTF">2019-06-25T12:40:13Z</dcterms:created>
  <dcterms:modified xsi:type="dcterms:W3CDTF">2019-06-25T16:42:09Z</dcterms:modified>
</cp:coreProperties>
</file>