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codeName="ThisWorkbook"/>
  <bookViews>
    <workbookView xWindow="0" yWindow="0" windowWidth="19420" windowHeight="11020"/>
  </bookViews>
  <sheets>
    <sheet name="Feuille1" sheetId="1" r:id="rId1"/>
    <sheet name="Feuille2" sheetId="2" r:id="rId2"/>
    <sheet name="Feuille3" sheetId="3" r:id="rId3"/>
  </sheets>
  <calcPr calcId="124519"/>
  <fileRecoveryPr repairLoad="1"/>
</workbook>
</file>

<file path=xl/calcChain.xml><?xml version="1.0" encoding="utf-8"?>
<calcChain xmlns="http://schemas.openxmlformats.org/spreadsheetml/2006/main">
  <c r="L4" i="1" a="1"/>
  <c r="L4" s="1"/>
  <c r="L5" a="1"/>
  <c r="L5" s="1"/>
  <c r="L6" a="1"/>
  <c r="L6" s="1"/>
  <c r="L7" a="1"/>
  <c r="L7" s="1"/>
  <c r="L8" a="1"/>
  <c r="L8" s="1"/>
  <c r="L3" a="1"/>
</calcChain>
</file>

<file path=xl/sharedStrings.xml><?xml version="1.0" encoding="utf-8"?>
<sst xmlns="http://schemas.openxmlformats.org/spreadsheetml/2006/main" count="18" uniqueCount="15">
  <si>
    <t>liste1</t>
  </si>
  <si>
    <t>liste2</t>
  </si>
  <si>
    <t>je voudrais comparer la liste 1  et la liste 2 et pouvoir ecrire sur une seule ligne</t>
  </si>
  <si>
    <t>Dupont</t>
  </si>
  <si>
    <t>les noms de la liste 2 qui ne sont pas dans la liste 1</t>
  </si>
  <si>
    <t>Durant</t>
  </si>
  <si>
    <t>Albert</t>
  </si>
  <si>
    <t>Jacques</t>
  </si>
  <si>
    <t>La liste principale est la liste 1 donc si un changement se produit dans la liste 2 j'aimerai le voir sur une seule ligne merci</t>
  </si>
  <si>
    <t>Jean</t>
  </si>
  <si>
    <t>Bernard</t>
  </si>
  <si>
    <t>Marc</t>
  </si>
  <si>
    <t>Liste des noms de la liste 2 qui ne sont pas dans la liste 1</t>
  </si>
  <si>
    <t>tulipe</t>
  </si>
  <si>
    <t>j'ai été obligé de "paralyser " le code vba  qui flinguai mon excel (pardon)</t>
  </si>
</sst>
</file>

<file path=xl/styles.xml><?xml version="1.0" encoding="utf-8"?>
<styleSheet xmlns="http://schemas.openxmlformats.org/spreadsheetml/2006/main">
  <numFmts count="1">
    <numFmt numFmtId="164" formatCode="#,##0.00&quot; &quot;[$€-40C];[Red]&quot;-&quot;#,##0.00&quot; &quot;[$€-40C]"/>
  </numFmts>
  <fonts count="4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4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3" borderId="1" xfId="0" applyFill="1" applyBorder="1"/>
    <xf numFmtId="0" fontId="3" fillId="0" borderId="0" xfId="0" applyFon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L16"/>
  <sheetViews>
    <sheetView tabSelected="1" topLeftCell="C1" workbookViewId="0">
      <selection activeCell="L20" sqref="L20"/>
    </sheetView>
  </sheetViews>
  <sheetFormatPr baseColWidth="10" defaultRowHeight="14"/>
  <cols>
    <col min="1" max="6" width="10.75" customWidth="1"/>
  </cols>
  <sheetData>
    <row r="2" spans="3:12">
      <c r="L2" t="s">
        <v>13</v>
      </c>
    </row>
    <row r="3" spans="3:12">
      <c r="C3" s="1" t="s">
        <v>0</v>
      </c>
      <c r="E3" s="1" t="s">
        <v>1</v>
      </c>
      <c r="G3" t="s">
        <v>12</v>
      </c>
      <c r="L3" s="2" t="str">
        <f t="array" ref="L3">IFERROR(INDEX(E$4:E$8,SMALL(IF(COUNTIF(C$4:C$8,E$4:E$8)=0,ROW(C$4:C$8)-3,""),ROW(A1))),"")</f>
        <v>Jacques</v>
      </c>
    </row>
    <row r="4" spans="3:12">
      <c r="C4" t="s">
        <v>3</v>
      </c>
      <c r="E4" t="s">
        <v>3</v>
      </c>
      <c r="L4" s="2" t="str">
        <f t="array" ref="L4">IFERROR(INDEX(E$4:E$8,SMALL(IF(COUNTIF(C$4:C$8,E$4:E$8)=0,ROW(C$4:C$8)-3,""),ROW(A2))),"")</f>
        <v>Bernard</v>
      </c>
    </row>
    <row r="5" spans="3:12">
      <c r="C5" t="s">
        <v>5</v>
      </c>
      <c r="E5" t="s">
        <v>5</v>
      </c>
      <c r="L5" s="2" t="str">
        <f t="array" ref="L5">IFERROR(INDEX(E$4:E$8,SMALL(IF(COUNTIF(C$4:C$8,E$4:E$8)=0,ROW(C$4:C$8)-3,""),ROW(A3))),"")</f>
        <v/>
      </c>
    </row>
    <row r="6" spans="3:12">
      <c r="C6" t="s">
        <v>6</v>
      </c>
      <c r="E6" t="s">
        <v>7</v>
      </c>
      <c r="L6" s="2" t="str">
        <f t="array" ref="L6">IFERROR(INDEX(E$4:E$8,SMALL(IF(COUNTIF(C$4:C$8,E$4:E$8)=0,ROW(C$4:C$8)-3,""),ROW(A4))),"")</f>
        <v/>
      </c>
    </row>
    <row r="7" spans="3:12">
      <c r="C7" t="s">
        <v>9</v>
      </c>
      <c r="E7" t="s">
        <v>10</v>
      </c>
      <c r="L7" s="2" t="str">
        <f t="array" ref="L7">IFERROR(INDEX(E$4:E$8,SMALL(IF(COUNTIF(C$4:C$8,E$4:E$8)=0,ROW(C$4:C$8)-3,""),ROW(A5))),"")</f>
        <v/>
      </c>
    </row>
    <row r="8" spans="3:12">
      <c r="C8" t="s">
        <v>11</v>
      </c>
      <c r="E8" t="s">
        <v>11</v>
      </c>
      <c r="L8" s="2" t="str">
        <f t="array" ref="L8">IFERROR(INDEX(E$4:E$8,SMALL(IF(COUNTIF(C$4:C$8,E$4:E$8)=0,ROW(C$4:C$8)-3,""),ROW(A6))),"")</f>
        <v/>
      </c>
    </row>
    <row r="10" spans="3:12">
      <c r="F10" t="s">
        <v>2</v>
      </c>
    </row>
    <row r="11" spans="3:12">
      <c r="F11" t="s">
        <v>4</v>
      </c>
    </row>
    <row r="13" spans="3:12">
      <c r="F13" t="s">
        <v>8</v>
      </c>
    </row>
    <row r="16" spans="3:12" ht="17.5">
      <c r="F16" s="3" t="s">
        <v>14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tulipe</cp:lastModifiedBy>
  <cp:revision>1</cp:revision>
  <dcterms:created xsi:type="dcterms:W3CDTF">2017-10-16T16:28:48Z</dcterms:created>
  <dcterms:modified xsi:type="dcterms:W3CDTF">2017-10-16T19:06:34Z</dcterms:modified>
</cp:coreProperties>
</file>