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2"/>
</calcChain>
</file>

<file path=xl/sharedStrings.xml><?xml version="1.0" encoding="utf-8"?>
<sst xmlns="http://schemas.openxmlformats.org/spreadsheetml/2006/main" count="53" uniqueCount="12">
  <si>
    <t>PN</t>
  </si>
  <si>
    <t>Cat</t>
  </si>
  <si>
    <t>Code</t>
  </si>
  <si>
    <t>pièce 1</t>
  </si>
  <si>
    <t>pièce 2</t>
  </si>
  <si>
    <t>pièce 3</t>
  </si>
  <si>
    <t>fournisseur</t>
  </si>
  <si>
    <t>F1</t>
  </si>
  <si>
    <t>R</t>
  </si>
  <si>
    <t>A</t>
  </si>
  <si>
    <t>F2</t>
  </si>
  <si>
    <t>PN-code-frs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</si>
</sst>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I7" sqref="I7"/>
    </sheetView>
  </sheetViews>
  <sheetFormatPr baseColWidth="10" defaultColWidth="9.1796875" defaultRowHeight="14.5"/>
  <cols>
    <col min="1" max="1" width="7.26953125" bestFit="1" customWidth="1"/>
    <col min="2" max="2" width="3.81640625" bestFit="1" customWidth="1"/>
    <col min="3" max="3" width="5.54296875" bestFit="1" customWidth="1"/>
    <col min="4" max="4" width="11.1796875" bestFit="1" customWidth="1"/>
    <col min="5" max="5" width="11.54296875" bestFit="1" customWidth="1"/>
  </cols>
  <sheetData>
    <row r="1" spans="1:5">
      <c r="A1" s="1" t="s">
        <v>0</v>
      </c>
      <c r="B1" s="1" t="s">
        <v>1</v>
      </c>
      <c r="C1" s="2" t="s">
        <v>2</v>
      </c>
      <c r="D1" s="1" t="s">
        <v>6</v>
      </c>
      <c r="E1" s="1" t="s">
        <v>11</v>
      </c>
    </row>
    <row r="2" spans="1:5">
      <c r="A2" s="1" t="s">
        <v>3</v>
      </c>
      <c r="B2" s="1" t="s">
        <v>8</v>
      </c>
      <c r="C2" s="3">
        <v>1</v>
      </c>
      <c r="D2" s="1" t="s">
        <v>7</v>
      </c>
      <c r="E2" s="1" t="str">
        <f>CONCATENATE(A2,C2,D2)&amp;"-"&amp;SUMPRODUCT(--(A$2:A2&amp;C$2:C2&amp;D$2:D2=A2&amp;C2&amp;D2))</f>
        <v>pièce 11F1-1</v>
      </c>
    </row>
    <row r="3" spans="1:5">
      <c r="A3" s="1" t="s">
        <v>3</v>
      </c>
      <c r="B3" s="1" t="s">
        <v>8</v>
      </c>
      <c r="C3" s="3">
        <v>1</v>
      </c>
      <c r="D3" s="1" t="s">
        <v>7</v>
      </c>
      <c r="E3" s="1" t="str">
        <f>CONCATENATE(A3,C3,D3)&amp;"-"&amp;SUMPRODUCT(--(A$2:A3&amp;C$2:C3&amp;D$2:D3=A3&amp;C3&amp;D3))</f>
        <v>pièce 11F1-2</v>
      </c>
    </row>
    <row r="4" spans="1:5">
      <c r="A4" s="1" t="s">
        <v>3</v>
      </c>
      <c r="B4" s="1" t="s">
        <v>8</v>
      </c>
      <c r="C4" s="3">
        <v>1</v>
      </c>
      <c r="D4" s="1" t="s">
        <v>7</v>
      </c>
      <c r="E4" s="1" t="str">
        <f>CONCATENATE(A4,C4,D4)&amp;"-"&amp;SUMPRODUCT(--(A$2:A4&amp;C$2:C4&amp;D$2:D4=A4&amp;C4&amp;D4))</f>
        <v>pièce 11F1-3</v>
      </c>
    </row>
    <row r="5" spans="1:5">
      <c r="A5" s="1" t="s">
        <v>3</v>
      </c>
      <c r="B5" s="1" t="s">
        <v>8</v>
      </c>
      <c r="C5" s="3">
        <v>2</v>
      </c>
      <c r="D5" s="1" t="s">
        <v>7</v>
      </c>
      <c r="E5" s="1" t="str">
        <f>CONCATENATE(A5,C5,D5)&amp;"-"&amp;SUMPRODUCT(--(A$2:A5&amp;C$2:C5&amp;D$2:D5=A5&amp;C5&amp;D5))</f>
        <v>pièce 12F1-1</v>
      </c>
    </row>
    <row r="6" spans="1:5">
      <c r="A6" s="1" t="s">
        <v>3</v>
      </c>
      <c r="B6" s="1" t="s">
        <v>9</v>
      </c>
      <c r="C6" s="3">
        <v>2</v>
      </c>
      <c r="D6" s="1" t="s">
        <v>7</v>
      </c>
      <c r="E6" s="1" t="str">
        <f>CONCATENATE(A6,C6,D6)&amp;"-"&amp;SUMPRODUCT(--(A$2:A6&amp;C$2:C6&amp;D$2:D6=A6&amp;C6&amp;D6))</f>
        <v>pièce 12F1-2</v>
      </c>
    </row>
    <row r="7" spans="1:5">
      <c r="A7" s="1" t="s">
        <v>3</v>
      </c>
      <c r="B7" s="1" t="s">
        <v>9</v>
      </c>
      <c r="C7" s="3">
        <v>2</v>
      </c>
      <c r="D7" s="1" t="s">
        <v>10</v>
      </c>
      <c r="E7" s="1" t="str">
        <f>CONCATENATE(A7,C7,D7)&amp;"-"&amp;SUMPRODUCT(--(A$2:A7&amp;C$2:C7&amp;D$2:D7=A7&amp;C7&amp;D7))</f>
        <v>pièce 12F2-1</v>
      </c>
    </row>
    <row r="8" spans="1:5">
      <c r="A8" s="1" t="s">
        <v>3</v>
      </c>
      <c r="B8" s="1" t="s">
        <v>8</v>
      </c>
      <c r="C8" s="1">
        <v>3</v>
      </c>
      <c r="D8" s="1" t="s">
        <v>10</v>
      </c>
      <c r="E8" s="1" t="str">
        <f>CONCATENATE(A8,C8,D8)&amp;"-"&amp;SUMPRODUCT(--(A$2:A8&amp;C$2:C8&amp;D$2:D8=A8&amp;C8&amp;D8))</f>
        <v>pièce 13F2-1</v>
      </c>
    </row>
    <row r="9" spans="1:5">
      <c r="A9" s="1" t="s">
        <v>3</v>
      </c>
      <c r="B9" s="1" t="s">
        <v>8</v>
      </c>
      <c r="C9" s="1">
        <v>1</v>
      </c>
      <c r="D9" s="1" t="s">
        <v>7</v>
      </c>
      <c r="E9" s="1" t="str">
        <f>CONCATENATE(A9,C9,D9)&amp;"-"&amp;SUMPRODUCT(--(A$2:A9&amp;C$2:C9&amp;D$2:D9=A9&amp;C9&amp;D9))</f>
        <v>pièce 11F1-4</v>
      </c>
    </row>
    <row r="10" spans="1:5">
      <c r="A10" s="1" t="s">
        <v>4</v>
      </c>
      <c r="B10" s="1" t="s">
        <v>8</v>
      </c>
      <c r="C10" s="1">
        <v>1</v>
      </c>
      <c r="D10" s="1" t="s">
        <v>7</v>
      </c>
      <c r="E10" s="1" t="str">
        <f>CONCATENATE(A10,C10,D10)&amp;"-"&amp;SUMPRODUCT(--(A$2:A10&amp;C$2:C10&amp;D$2:D10=A10&amp;C10&amp;D10))</f>
        <v>pièce 21F1-1</v>
      </c>
    </row>
    <row r="11" spans="1:5">
      <c r="A11" s="1" t="s">
        <v>4</v>
      </c>
      <c r="B11" s="1" t="s">
        <v>8</v>
      </c>
      <c r="C11" s="1">
        <v>1</v>
      </c>
      <c r="D11" s="1" t="s">
        <v>7</v>
      </c>
      <c r="E11" s="1" t="str">
        <f>CONCATENATE(A11,C11,D11)&amp;"-"&amp;SUMPRODUCT(--(A$2:A11&amp;C$2:C11&amp;D$2:D11=A11&amp;C11&amp;D11))</f>
        <v>pièce 21F1-2</v>
      </c>
    </row>
    <row r="12" spans="1:5">
      <c r="A12" s="1" t="s">
        <v>4</v>
      </c>
      <c r="B12" s="1" t="s">
        <v>9</v>
      </c>
      <c r="C12" s="1">
        <v>1</v>
      </c>
      <c r="D12" s="1" t="s">
        <v>10</v>
      </c>
      <c r="E12" s="1" t="str">
        <f>CONCATENATE(A12,C12,D12)&amp;"-"&amp;SUMPRODUCT(--(A$2:A12&amp;C$2:C12&amp;D$2:D12=A12&amp;C12&amp;D12))</f>
        <v>pièce 21F2-1</v>
      </c>
    </row>
    <row r="13" spans="1:5">
      <c r="A13" s="1" t="s">
        <v>5</v>
      </c>
      <c r="B13" s="1" t="s">
        <v>8</v>
      </c>
      <c r="C13" s="1">
        <v>6</v>
      </c>
      <c r="D13" s="1" t="s">
        <v>7</v>
      </c>
      <c r="E13" s="1" t="str">
        <f>CONCATENATE(A13,C13,D13)&amp;"-"&amp;SUMPRODUCT(--(A$2:A13&amp;C$2:C13&amp;D$2:D13=A13&amp;C13&amp;D13))</f>
        <v>pièce 36F1-1</v>
      </c>
    </row>
    <row r="14" spans="1:5">
      <c r="A14" s="1" t="s">
        <v>5</v>
      </c>
      <c r="B14" s="1" t="s">
        <v>8</v>
      </c>
      <c r="C14" s="1">
        <v>6</v>
      </c>
      <c r="D14" s="1" t="s">
        <v>7</v>
      </c>
      <c r="E14" s="1" t="str">
        <f>CONCATENATE(A14,C14,D14)&amp;"-"&amp;SUMPRODUCT(--(A$2:A14&amp;C$2:C14&amp;D$2:D14=A14&amp;C14&amp;D14))</f>
        <v>pièce 36F1-2</v>
      </c>
    </row>
    <row r="15" spans="1:5">
      <c r="A15" s="1" t="s">
        <v>5</v>
      </c>
      <c r="B15" s="1" t="s">
        <v>8</v>
      </c>
      <c r="C15" s="1">
        <v>8</v>
      </c>
      <c r="D15" s="1" t="s">
        <v>7</v>
      </c>
      <c r="E15" s="1" t="str">
        <f>CONCATENATE(A15,C15,D15)&amp;"-"&amp;SUMPRODUCT(--(A$2:A15&amp;C$2:C15&amp;D$2:D15=A15&amp;C15&amp;D15))</f>
        <v>pièce 38F1-1</v>
      </c>
    </row>
    <row r="16" spans="1:5">
      <c r="A16" s="1" t="s">
        <v>5</v>
      </c>
      <c r="B16" s="1" t="s">
        <v>8</v>
      </c>
      <c r="C16" s="1">
        <v>8</v>
      </c>
      <c r="D16" s="1" t="s">
        <v>7</v>
      </c>
      <c r="E16" s="1" t="str">
        <f>CONCATENATE(A16,C16,D16)&amp;"-"&amp;SUMPRODUCT(--(A$2:A16&amp;C$2:C16&amp;D$2:D16=A16&amp;C16&amp;D16))</f>
        <v>pièce 38F1-2</v>
      </c>
    </row>
    <row r="17" spans="1:5">
      <c r="A17" s="1" t="s">
        <v>5</v>
      </c>
      <c r="B17" s="1" t="s">
        <v>8</v>
      </c>
      <c r="C17" s="1">
        <v>1</v>
      </c>
      <c r="D17" s="1" t="s">
        <v>10</v>
      </c>
      <c r="E17" s="1" t="str">
        <f>CONCATENATE(A17,C17,D17)&amp;"-"&amp;SUMPRODUCT(--(A$2:A17&amp;C$2:C17&amp;D$2:D17=A17&amp;C17&amp;D17))</f>
        <v>pièce 31F2-1</v>
      </c>
    </row>
  </sheetData>
  <conditionalFormatting sqref="E1:E17">
    <cfRule type="duplicateValues" dxfId="3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2018-02-01T10:45:21Z</dcterms:modified>
</cp:coreProperties>
</file>