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60" windowWidth="19420" windowHeight="11020"/>
  </bookViews>
  <sheets>
    <sheet name="Base" sheetId="1" r:id="rId1"/>
  </sheets>
  <definedNames>
    <definedName name="Famille">Base!#REF!</definedName>
    <definedName name="ID">#REF!</definedName>
  </definedNames>
  <calcPr calcId="124519"/>
</workbook>
</file>

<file path=xl/calcChain.xml><?xml version="1.0" encoding="utf-8"?>
<calcChain xmlns="http://schemas.openxmlformats.org/spreadsheetml/2006/main">
  <c r="D3" i="1"/>
  <c r="E3"/>
  <c r="F3"/>
  <c r="G3"/>
  <c r="H3"/>
  <c r="D4"/>
  <c r="E4"/>
  <c r="F4"/>
  <c r="G4"/>
  <c r="H4"/>
  <c r="D5"/>
  <c r="E5"/>
  <c r="F5"/>
  <c r="G5"/>
  <c r="H5"/>
  <c r="D6"/>
  <c r="E6"/>
  <c r="F6"/>
  <c r="G6"/>
  <c r="H6"/>
  <c r="D7"/>
  <c r="E7"/>
  <c r="F7"/>
  <c r="G7"/>
  <c r="H7"/>
  <c r="D8"/>
  <c r="E8"/>
  <c r="F8"/>
  <c r="G8"/>
  <c r="H8"/>
  <c r="D9"/>
  <c r="E9"/>
  <c r="F9"/>
  <c r="G9"/>
  <c r="H9"/>
  <c r="D10"/>
  <c r="E10"/>
  <c r="F10"/>
  <c r="G10"/>
  <c r="H10"/>
  <c r="D11"/>
  <c r="E11"/>
  <c r="F11"/>
  <c r="G11"/>
  <c r="H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D18"/>
  <c r="E18"/>
  <c r="F18"/>
  <c r="G18"/>
  <c r="H18"/>
  <c r="D19"/>
  <c r="E19"/>
  <c r="F19"/>
  <c r="G19"/>
  <c r="H19"/>
  <c r="D20"/>
  <c r="E20"/>
  <c r="F20"/>
  <c r="G20"/>
  <c r="H20"/>
  <c r="D21"/>
  <c r="E21"/>
  <c r="F21"/>
  <c r="G21"/>
  <c r="H21"/>
  <c r="D22"/>
  <c r="E22"/>
  <c r="F22"/>
  <c r="G22"/>
  <c r="H22"/>
  <c r="D23"/>
  <c r="E23"/>
  <c r="F23"/>
  <c r="G23"/>
  <c r="H23"/>
  <c r="D24"/>
  <c r="E24"/>
  <c r="F24"/>
  <c r="G24"/>
  <c r="H24"/>
  <c r="D25"/>
  <c r="E25"/>
  <c r="F25"/>
  <c r="G25"/>
  <c r="H25"/>
  <c r="D26"/>
  <c r="E26"/>
  <c r="F26"/>
  <c r="G26"/>
  <c r="H26"/>
  <c r="D27"/>
  <c r="E27"/>
  <c r="F27"/>
  <c r="G27"/>
  <c r="H27"/>
  <c r="D28"/>
  <c r="E28"/>
  <c r="F28"/>
  <c r="G28"/>
  <c r="H28"/>
  <c r="D29"/>
  <c r="E29"/>
  <c r="F29"/>
  <c r="G29"/>
  <c r="H29"/>
  <c r="D30"/>
  <c r="E30"/>
  <c r="F30"/>
  <c r="G30"/>
  <c r="H30"/>
  <c r="D31"/>
  <c r="E31"/>
  <c r="F31"/>
  <c r="G31"/>
  <c r="H31"/>
  <c r="D32"/>
  <c r="E32"/>
  <c r="F32"/>
  <c r="G32"/>
  <c r="H32"/>
  <c r="D33"/>
  <c r="E33"/>
  <c r="F33"/>
  <c r="G33"/>
  <c r="H33"/>
  <c r="D34"/>
  <c r="E34"/>
  <c r="F34"/>
  <c r="G34"/>
  <c r="H34"/>
  <c r="D35"/>
  <c r="E35"/>
  <c r="F35"/>
  <c r="G35"/>
  <c r="H35"/>
  <c r="D36"/>
  <c r="E36"/>
  <c r="F36"/>
  <c r="G36"/>
  <c r="H36"/>
  <c r="D37"/>
  <c r="E37"/>
  <c r="F37"/>
  <c r="G37"/>
  <c r="H37"/>
  <c r="D38"/>
  <c r="E38"/>
  <c r="F38"/>
  <c r="G38"/>
  <c r="H38"/>
  <c r="D39"/>
  <c r="E39"/>
  <c r="F39"/>
  <c r="G39"/>
  <c r="H39"/>
  <c r="D40"/>
  <c r="E40"/>
  <c r="F40"/>
  <c r="G40"/>
  <c r="H40"/>
  <c r="D41"/>
  <c r="E41"/>
  <c r="F41"/>
  <c r="G41"/>
  <c r="H41"/>
  <c r="D42"/>
  <c r="E42"/>
  <c r="F42"/>
  <c r="G42"/>
  <c r="H42"/>
  <c r="D43"/>
  <c r="E43"/>
  <c r="F43"/>
  <c r="G43"/>
  <c r="H43"/>
  <c r="D44"/>
  <c r="E44"/>
  <c r="F44"/>
  <c r="G44"/>
  <c r="H44"/>
  <c r="D45"/>
  <c r="E45"/>
  <c r="F45"/>
  <c r="G45"/>
  <c r="H45"/>
  <c r="D46"/>
  <c r="E46"/>
  <c r="F46"/>
  <c r="G46"/>
  <c r="H46"/>
  <c r="D47"/>
  <c r="E47"/>
  <c r="F47"/>
  <c r="G47"/>
  <c r="H47"/>
  <c r="D48"/>
  <c r="E48"/>
  <c r="F48"/>
  <c r="G48"/>
  <c r="H48"/>
  <c r="H2"/>
  <c r="G2"/>
  <c r="F2"/>
  <c r="E2"/>
  <c r="D2"/>
</calcChain>
</file>

<file path=xl/sharedStrings.xml><?xml version="1.0" encoding="utf-8"?>
<sst xmlns="http://schemas.openxmlformats.org/spreadsheetml/2006/main" count="8" uniqueCount="8">
  <si>
    <t>1er</t>
  </si>
  <si>
    <t>2eme</t>
  </si>
  <si>
    <t>3eme</t>
  </si>
  <si>
    <t>4eme</t>
  </si>
  <si>
    <t>5ème</t>
  </si>
  <si>
    <t>Numero</t>
  </si>
  <si>
    <t>Ordre place</t>
  </si>
  <si>
    <t>Jour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</si>
</sst>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6">
    <xf numFmtId="0" fontId="0" fillId="0" borderId="0" xfId="0"/>
    <xf numFmtId="0" fontId="19" fillId="24" borderId="0" xfId="0" applyFont="1" applyFill="1" applyAlignment="1">
      <alignment horizontal="center"/>
    </xf>
    <xf numFmtId="0" fontId="19" fillId="24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20" fillId="0" borderId="0" xfId="0" applyFont="1"/>
    <xf numFmtId="14" fontId="20" fillId="0" borderId="0" xfId="0" applyNumberFormat="1" applyFont="1" applyAlignment="1">
      <alignment horizontal="right"/>
    </xf>
    <xf numFmtId="0" fontId="20" fillId="0" borderId="0" xfId="0" applyNumberFormat="1" applyFont="1"/>
    <xf numFmtId="0" fontId="20" fillId="25" borderId="0" xfId="0" applyFont="1" applyFill="1"/>
    <xf numFmtId="14" fontId="20" fillId="25" borderId="0" xfId="0" applyNumberFormat="1" applyFont="1" applyFill="1" applyAlignment="1">
      <alignment horizontal="right"/>
    </xf>
    <xf numFmtId="0" fontId="20" fillId="25" borderId="0" xfId="0" applyNumberFormat="1" applyFont="1" applyFill="1"/>
    <xf numFmtId="0" fontId="20" fillId="26" borderId="0" xfId="0" applyFont="1" applyFill="1"/>
    <xf numFmtId="14" fontId="20" fillId="26" borderId="0" xfId="0" applyNumberFormat="1" applyFont="1" applyFill="1" applyAlignment="1">
      <alignment horizontal="right"/>
    </xf>
    <xf numFmtId="0" fontId="20" fillId="26" borderId="0" xfId="0" applyNumberFormat="1" applyFont="1" applyFill="1"/>
    <xf numFmtId="0" fontId="20" fillId="27" borderId="0" xfId="0" applyFont="1" applyFill="1"/>
    <xf numFmtId="14" fontId="20" fillId="27" borderId="0" xfId="0" applyNumberFormat="1" applyFont="1" applyFill="1" applyAlignment="1">
      <alignment horizontal="right"/>
    </xf>
    <xf numFmtId="0" fontId="20" fillId="27" borderId="0" xfId="0" applyNumberFormat="1" applyFont="1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444500</xdr:colOff>
      <xdr:row>4</xdr:row>
      <xdr:rowOff>82550</xdr:rowOff>
    </xdr:from>
    <xdr:to>
      <xdr:col>13</xdr:col>
      <xdr:colOff>793750</xdr:colOff>
      <xdr:row>15</xdr:row>
      <xdr:rowOff>107950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8763000" y="628650"/>
          <a:ext cx="2749550" cy="1422400"/>
        </a:xfrm>
        <a:prstGeom prst="wedgeRoundRectCallout">
          <a:avLst>
            <a:gd name="adj1" fmla="val -121131"/>
            <a:gd name="adj2" fmla="val -5253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ma formule prevoit</a:t>
          </a:r>
          <a:r>
            <a:rPr lang="fr-FR" sz="1000" b="0" i="0" strike="noStrike" baseline="0">
              <a:solidFill>
                <a:srgbClr val="000000"/>
              </a:solidFill>
              <a:latin typeface="Arial"/>
              <a:cs typeface="Arial"/>
            </a:rPr>
            <a:t> le cas ou la ref minimale de chaque plage de date  ne serait pas  (en col C ) systematiquement le 1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H155"/>
  <sheetViews>
    <sheetView tabSelected="1" workbookViewId="0">
      <selection activeCell="M24" sqref="M24"/>
    </sheetView>
  </sheetViews>
  <sheetFormatPr baseColWidth="10" defaultColWidth="11.453125" defaultRowHeight="10"/>
  <cols>
    <col min="1" max="2" width="11.453125" style="4"/>
    <col min="3" max="3" width="16" style="4" customWidth="1"/>
    <col min="4" max="16384" width="11.453125" style="4"/>
  </cols>
  <sheetData>
    <row r="1" spans="1:8" s="3" customFormat="1" ht="13">
      <c r="A1" s="1" t="s">
        <v>5</v>
      </c>
      <c r="B1" s="2" t="s">
        <v>7</v>
      </c>
      <c r="C1" s="2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>
      <c r="A2" s="7">
        <v>1</v>
      </c>
      <c r="B2" s="8">
        <v>42948</v>
      </c>
      <c r="C2" s="9">
        <v>4</v>
      </c>
      <c r="D2" s="7">
        <f>SUMPRODUCT(($B$2:$B$48=$B2)*($C$2:$C$48=SMALL(($C$2:$C$48)*($B$2:$B$48=$B2),COUNTIF($B$2:$B$48,"&lt;&gt;"&amp;$B2)+COLUMN(A:A)))*($A$2:$A$48))</f>
        <v>2</v>
      </c>
      <c r="E2" s="7">
        <f>SUMPRODUCT(($B$2:$B$48=$B2)*($C$2:$C$48=SMALL(($C$2:$C$48)*($B$2:$B$48=$B2),COUNTIF($B$2:$B$48,"&lt;&gt;"&amp;$B2)+COLUMN(B:B)))*($A$2:$A$48))</f>
        <v>13</v>
      </c>
      <c r="F2" s="7">
        <f>SUMPRODUCT(($B$2:$B$48=$B2)*($C$2:$C$48=SMALL(($C$2:$C$48)*($B$2:$B$48=$B2),COUNTIF($B$2:$B$48,"&lt;&gt;"&amp;$B2)+COLUMN(C:C)))*($A$2:$A$48))</f>
        <v>1</v>
      </c>
      <c r="G2" s="7">
        <f>SUMPRODUCT(($B$2:$B$48=$B2)*($C$2:$C$48=SMALL(($C$2:$C$48)*($B$2:$B$48=$B2),COUNTIF($B$2:$B$48,"&lt;&gt;"&amp;$B2)+COLUMN(D:D)))*($A$2:$A$48))</f>
        <v>15</v>
      </c>
      <c r="H2" s="7">
        <f>SUMPRODUCT(($B$2:$B$48=$B2)*($C$2:$C$48=SMALL(($C$2:$C$48)*($B$2:$B$48=$B2),COUNTIF($B$2:$B$48,"&lt;&gt;"&amp;$B2)+COLUMN(E:E)))*($A$2:$A$48))</f>
        <v>16</v>
      </c>
    </row>
    <row r="3" spans="1:8">
      <c r="A3" s="7">
        <v>2</v>
      </c>
      <c r="B3" s="8">
        <v>42948</v>
      </c>
      <c r="C3" s="9">
        <v>2</v>
      </c>
      <c r="D3" s="7">
        <f t="shared" ref="D3:D48" si="0">SUMPRODUCT(($B$2:$B$48=$B3)*($C$2:$C$48=SMALL(($C$2:$C$48)*($B$2:$B$48=$B3),COUNTIF($B$2:$B$48,"&lt;&gt;"&amp;$B3)+COLUMN(A:A)))*($A$2:$A$48))</f>
        <v>2</v>
      </c>
      <c r="E3" s="7">
        <f t="shared" ref="E3:E48" si="1">SUMPRODUCT(($B$2:$B$48=$B3)*($C$2:$C$48=SMALL(($C$2:$C$48)*($B$2:$B$48=$B3),COUNTIF($B$2:$B$48,"&lt;&gt;"&amp;$B3)+COLUMN(B:B)))*($A$2:$A$48))</f>
        <v>13</v>
      </c>
      <c r="F3" s="7">
        <f t="shared" ref="F3:F48" si="2">SUMPRODUCT(($B$2:$B$48=$B3)*($C$2:$C$48=SMALL(($C$2:$C$48)*($B$2:$B$48=$B3),COUNTIF($B$2:$B$48,"&lt;&gt;"&amp;$B3)+COLUMN(C:C)))*($A$2:$A$48))</f>
        <v>1</v>
      </c>
      <c r="G3" s="7">
        <f t="shared" ref="G3:G48" si="3">SUMPRODUCT(($B$2:$B$48=$B3)*($C$2:$C$48=SMALL(($C$2:$C$48)*($B$2:$B$48=$B3),COUNTIF($B$2:$B$48,"&lt;&gt;"&amp;$B3)+COLUMN(D:D)))*($A$2:$A$48))</f>
        <v>15</v>
      </c>
      <c r="H3" s="7">
        <f t="shared" ref="H3:H48" si="4">SUMPRODUCT(($B$2:$B$48=$B3)*($C$2:$C$48=SMALL(($C$2:$C$48)*($B$2:$B$48=$B3),COUNTIF($B$2:$B$48,"&lt;&gt;"&amp;$B3)+COLUMN(E:E)))*($A$2:$A$48))</f>
        <v>16</v>
      </c>
    </row>
    <row r="4" spans="1:8">
      <c r="A4" s="7">
        <v>3</v>
      </c>
      <c r="B4" s="8">
        <v>42948</v>
      </c>
      <c r="C4" s="9">
        <v>17</v>
      </c>
      <c r="D4" s="7">
        <f t="shared" si="0"/>
        <v>2</v>
      </c>
      <c r="E4" s="7">
        <f t="shared" si="1"/>
        <v>13</v>
      </c>
      <c r="F4" s="7">
        <f t="shared" si="2"/>
        <v>1</v>
      </c>
      <c r="G4" s="7">
        <f t="shared" si="3"/>
        <v>15</v>
      </c>
      <c r="H4" s="7">
        <f t="shared" si="4"/>
        <v>16</v>
      </c>
    </row>
    <row r="5" spans="1:8">
      <c r="A5" s="7">
        <v>4</v>
      </c>
      <c r="B5" s="8">
        <v>42948</v>
      </c>
      <c r="C5" s="9">
        <v>11</v>
      </c>
      <c r="D5" s="7">
        <f t="shared" si="0"/>
        <v>2</v>
      </c>
      <c r="E5" s="7">
        <f t="shared" si="1"/>
        <v>13</v>
      </c>
      <c r="F5" s="7">
        <f t="shared" si="2"/>
        <v>1</v>
      </c>
      <c r="G5" s="7">
        <f t="shared" si="3"/>
        <v>15</v>
      </c>
      <c r="H5" s="7">
        <f t="shared" si="4"/>
        <v>16</v>
      </c>
    </row>
    <row r="6" spans="1:8">
      <c r="A6" s="7">
        <v>5</v>
      </c>
      <c r="B6" s="8">
        <v>42948</v>
      </c>
      <c r="C6" s="9">
        <v>10</v>
      </c>
      <c r="D6" s="7">
        <f t="shared" si="0"/>
        <v>2</v>
      </c>
      <c r="E6" s="7">
        <f t="shared" si="1"/>
        <v>13</v>
      </c>
      <c r="F6" s="7">
        <f t="shared" si="2"/>
        <v>1</v>
      </c>
      <c r="G6" s="7">
        <f t="shared" si="3"/>
        <v>15</v>
      </c>
      <c r="H6" s="7">
        <f t="shared" si="4"/>
        <v>16</v>
      </c>
    </row>
    <row r="7" spans="1:8">
      <c r="A7" s="7">
        <v>6</v>
      </c>
      <c r="B7" s="8">
        <v>42948</v>
      </c>
      <c r="C7" s="9">
        <v>16</v>
      </c>
      <c r="D7" s="7">
        <f t="shared" si="0"/>
        <v>2</v>
      </c>
      <c r="E7" s="7">
        <f t="shared" si="1"/>
        <v>13</v>
      </c>
      <c r="F7" s="7">
        <f t="shared" si="2"/>
        <v>1</v>
      </c>
      <c r="G7" s="7">
        <f t="shared" si="3"/>
        <v>15</v>
      </c>
      <c r="H7" s="7">
        <f t="shared" si="4"/>
        <v>16</v>
      </c>
    </row>
    <row r="8" spans="1:8">
      <c r="A8" s="7">
        <v>7</v>
      </c>
      <c r="B8" s="8">
        <v>42948</v>
      </c>
      <c r="C8" s="9">
        <v>14</v>
      </c>
      <c r="D8" s="7">
        <f t="shared" si="0"/>
        <v>2</v>
      </c>
      <c r="E8" s="7">
        <f t="shared" si="1"/>
        <v>13</v>
      </c>
      <c r="F8" s="7">
        <f t="shared" si="2"/>
        <v>1</v>
      </c>
      <c r="G8" s="7">
        <f t="shared" si="3"/>
        <v>15</v>
      </c>
      <c r="H8" s="7">
        <f t="shared" si="4"/>
        <v>16</v>
      </c>
    </row>
    <row r="9" spans="1:8">
      <c r="A9" s="7">
        <v>8</v>
      </c>
      <c r="B9" s="8">
        <v>42948</v>
      </c>
      <c r="C9" s="9">
        <v>7</v>
      </c>
      <c r="D9" s="7">
        <f t="shared" si="0"/>
        <v>2</v>
      </c>
      <c r="E9" s="7">
        <f t="shared" si="1"/>
        <v>13</v>
      </c>
      <c r="F9" s="7">
        <f t="shared" si="2"/>
        <v>1</v>
      </c>
      <c r="G9" s="7">
        <f t="shared" si="3"/>
        <v>15</v>
      </c>
      <c r="H9" s="7">
        <f t="shared" si="4"/>
        <v>16</v>
      </c>
    </row>
    <row r="10" spans="1:8">
      <c r="A10" s="7">
        <v>9</v>
      </c>
      <c r="B10" s="8">
        <v>42948</v>
      </c>
      <c r="C10" s="9">
        <v>12</v>
      </c>
      <c r="D10" s="7">
        <f t="shared" si="0"/>
        <v>2</v>
      </c>
      <c r="E10" s="7">
        <f t="shared" si="1"/>
        <v>13</v>
      </c>
      <c r="F10" s="7">
        <f t="shared" si="2"/>
        <v>1</v>
      </c>
      <c r="G10" s="7">
        <f t="shared" si="3"/>
        <v>15</v>
      </c>
      <c r="H10" s="7">
        <f t="shared" si="4"/>
        <v>16</v>
      </c>
    </row>
    <row r="11" spans="1:8">
      <c r="A11" s="7">
        <v>10</v>
      </c>
      <c r="B11" s="8">
        <v>42948</v>
      </c>
      <c r="C11" s="9">
        <v>8</v>
      </c>
      <c r="D11" s="7">
        <f t="shared" si="0"/>
        <v>2</v>
      </c>
      <c r="E11" s="7">
        <f t="shared" si="1"/>
        <v>13</v>
      </c>
      <c r="F11" s="7">
        <f t="shared" si="2"/>
        <v>1</v>
      </c>
      <c r="G11" s="7">
        <f t="shared" si="3"/>
        <v>15</v>
      </c>
      <c r="H11" s="7">
        <f t="shared" si="4"/>
        <v>16</v>
      </c>
    </row>
    <row r="12" spans="1:8">
      <c r="A12" s="7">
        <v>11</v>
      </c>
      <c r="B12" s="8">
        <v>42948</v>
      </c>
      <c r="C12" s="9">
        <v>15</v>
      </c>
      <c r="D12" s="7">
        <f t="shared" si="0"/>
        <v>2</v>
      </c>
      <c r="E12" s="7">
        <f t="shared" si="1"/>
        <v>13</v>
      </c>
      <c r="F12" s="7">
        <f t="shared" si="2"/>
        <v>1</v>
      </c>
      <c r="G12" s="7">
        <f t="shared" si="3"/>
        <v>15</v>
      </c>
      <c r="H12" s="7">
        <f t="shared" si="4"/>
        <v>16</v>
      </c>
    </row>
    <row r="13" spans="1:8">
      <c r="A13" s="7">
        <v>12</v>
      </c>
      <c r="B13" s="8">
        <v>42948</v>
      </c>
      <c r="C13" s="9">
        <v>9</v>
      </c>
      <c r="D13" s="7">
        <f t="shared" si="0"/>
        <v>2</v>
      </c>
      <c r="E13" s="7">
        <f t="shared" si="1"/>
        <v>13</v>
      </c>
      <c r="F13" s="7">
        <f t="shared" si="2"/>
        <v>1</v>
      </c>
      <c r="G13" s="7">
        <f t="shared" si="3"/>
        <v>15</v>
      </c>
      <c r="H13" s="7">
        <f t="shared" si="4"/>
        <v>16</v>
      </c>
    </row>
    <row r="14" spans="1:8">
      <c r="A14" s="7">
        <v>13</v>
      </c>
      <c r="B14" s="8">
        <v>42948</v>
      </c>
      <c r="C14" s="9">
        <v>3</v>
      </c>
      <c r="D14" s="7">
        <f t="shared" si="0"/>
        <v>2</v>
      </c>
      <c r="E14" s="7">
        <f t="shared" si="1"/>
        <v>13</v>
      </c>
      <c r="F14" s="7">
        <f t="shared" si="2"/>
        <v>1</v>
      </c>
      <c r="G14" s="7">
        <f t="shared" si="3"/>
        <v>15</v>
      </c>
      <c r="H14" s="7">
        <f t="shared" si="4"/>
        <v>16</v>
      </c>
    </row>
    <row r="15" spans="1:8">
      <c r="A15" s="7">
        <v>14</v>
      </c>
      <c r="B15" s="8">
        <v>42948</v>
      </c>
      <c r="C15" s="9">
        <v>13</v>
      </c>
      <c r="D15" s="7">
        <f t="shared" si="0"/>
        <v>2</v>
      </c>
      <c r="E15" s="7">
        <f t="shared" si="1"/>
        <v>13</v>
      </c>
      <c r="F15" s="7">
        <f t="shared" si="2"/>
        <v>1</v>
      </c>
      <c r="G15" s="7">
        <f t="shared" si="3"/>
        <v>15</v>
      </c>
      <c r="H15" s="7">
        <f t="shared" si="4"/>
        <v>16</v>
      </c>
    </row>
    <row r="16" spans="1:8">
      <c r="A16" s="7">
        <v>15</v>
      </c>
      <c r="B16" s="8">
        <v>42948</v>
      </c>
      <c r="C16" s="9">
        <v>5</v>
      </c>
      <c r="D16" s="7">
        <f t="shared" si="0"/>
        <v>2</v>
      </c>
      <c r="E16" s="7">
        <f t="shared" si="1"/>
        <v>13</v>
      </c>
      <c r="F16" s="7">
        <f t="shared" si="2"/>
        <v>1</v>
      </c>
      <c r="G16" s="7">
        <f t="shared" si="3"/>
        <v>15</v>
      </c>
      <c r="H16" s="7">
        <f t="shared" si="4"/>
        <v>16</v>
      </c>
    </row>
    <row r="17" spans="1:8">
      <c r="A17" s="7">
        <v>16</v>
      </c>
      <c r="B17" s="8">
        <v>42948</v>
      </c>
      <c r="C17" s="9">
        <v>6</v>
      </c>
      <c r="D17" s="7">
        <f t="shared" si="0"/>
        <v>2</v>
      </c>
      <c r="E17" s="7">
        <f t="shared" si="1"/>
        <v>13</v>
      </c>
      <c r="F17" s="7">
        <f t="shared" si="2"/>
        <v>1</v>
      </c>
      <c r="G17" s="7">
        <f t="shared" si="3"/>
        <v>15</v>
      </c>
      <c r="H17" s="7">
        <f t="shared" si="4"/>
        <v>16</v>
      </c>
    </row>
    <row r="18" spans="1:8">
      <c r="A18" s="10">
        <v>1</v>
      </c>
      <c r="B18" s="11">
        <v>42949</v>
      </c>
      <c r="C18" s="12">
        <v>2</v>
      </c>
      <c r="D18" s="7">
        <f t="shared" si="0"/>
        <v>1</v>
      </c>
      <c r="E18" s="7">
        <f t="shared" si="1"/>
        <v>5</v>
      </c>
      <c r="F18" s="7">
        <f t="shared" si="2"/>
        <v>2</v>
      </c>
      <c r="G18" s="7">
        <f t="shared" si="3"/>
        <v>14</v>
      </c>
      <c r="H18" s="7">
        <f t="shared" si="4"/>
        <v>12</v>
      </c>
    </row>
    <row r="19" spans="1:8">
      <c r="A19" s="10">
        <v>2</v>
      </c>
      <c r="B19" s="11">
        <v>42949</v>
      </c>
      <c r="C19" s="12">
        <v>4</v>
      </c>
      <c r="D19" s="7">
        <f t="shared" si="0"/>
        <v>1</v>
      </c>
      <c r="E19" s="7">
        <f t="shared" si="1"/>
        <v>5</v>
      </c>
      <c r="F19" s="7">
        <f t="shared" si="2"/>
        <v>2</v>
      </c>
      <c r="G19" s="7">
        <f t="shared" si="3"/>
        <v>14</v>
      </c>
      <c r="H19" s="7">
        <f t="shared" si="4"/>
        <v>12</v>
      </c>
    </row>
    <row r="20" spans="1:8">
      <c r="A20" s="10">
        <v>3</v>
      </c>
      <c r="B20" s="11">
        <v>42949</v>
      </c>
      <c r="C20" s="12">
        <v>20</v>
      </c>
      <c r="D20" s="7">
        <f t="shared" si="0"/>
        <v>1</v>
      </c>
      <c r="E20" s="7">
        <f t="shared" si="1"/>
        <v>5</v>
      </c>
      <c r="F20" s="7">
        <f t="shared" si="2"/>
        <v>2</v>
      </c>
      <c r="G20" s="7">
        <f t="shared" si="3"/>
        <v>14</v>
      </c>
      <c r="H20" s="7">
        <f t="shared" si="4"/>
        <v>12</v>
      </c>
    </row>
    <row r="21" spans="1:8">
      <c r="A21" s="10">
        <v>4</v>
      </c>
      <c r="B21" s="11">
        <v>42949</v>
      </c>
      <c r="C21" s="12">
        <v>8</v>
      </c>
      <c r="D21" s="7">
        <f t="shared" si="0"/>
        <v>1</v>
      </c>
      <c r="E21" s="7">
        <f t="shared" si="1"/>
        <v>5</v>
      </c>
      <c r="F21" s="7">
        <f t="shared" si="2"/>
        <v>2</v>
      </c>
      <c r="G21" s="7">
        <f t="shared" si="3"/>
        <v>14</v>
      </c>
      <c r="H21" s="7">
        <f t="shared" si="4"/>
        <v>12</v>
      </c>
    </row>
    <row r="22" spans="1:8">
      <c r="A22" s="10">
        <v>5</v>
      </c>
      <c r="B22" s="11">
        <v>42949</v>
      </c>
      <c r="C22" s="12">
        <v>3</v>
      </c>
      <c r="D22" s="7">
        <f t="shared" si="0"/>
        <v>1</v>
      </c>
      <c r="E22" s="7">
        <f t="shared" si="1"/>
        <v>5</v>
      </c>
      <c r="F22" s="7">
        <f t="shared" si="2"/>
        <v>2</v>
      </c>
      <c r="G22" s="7">
        <f t="shared" si="3"/>
        <v>14</v>
      </c>
      <c r="H22" s="7">
        <f t="shared" si="4"/>
        <v>12</v>
      </c>
    </row>
    <row r="23" spans="1:8">
      <c r="A23" s="10">
        <v>6</v>
      </c>
      <c r="B23" s="11">
        <v>42949</v>
      </c>
      <c r="C23" s="12">
        <v>13</v>
      </c>
      <c r="D23" s="7">
        <f t="shared" si="0"/>
        <v>1</v>
      </c>
      <c r="E23" s="7">
        <f t="shared" si="1"/>
        <v>5</v>
      </c>
      <c r="F23" s="7">
        <f t="shared" si="2"/>
        <v>2</v>
      </c>
      <c r="G23" s="7">
        <f t="shared" si="3"/>
        <v>14</v>
      </c>
      <c r="H23" s="7">
        <f t="shared" si="4"/>
        <v>12</v>
      </c>
    </row>
    <row r="24" spans="1:8">
      <c r="A24" s="10">
        <v>7</v>
      </c>
      <c r="B24" s="11">
        <v>42949</v>
      </c>
      <c r="C24" s="12">
        <v>15</v>
      </c>
      <c r="D24" s="7">
        <f t="shared" si="0"/>
        <v>1</v>
      </c>
      <c r="E24" s="7">
        <f t="shared" si="1"/>
        <v>5</v>
      </c>
      <c r="F24" s="7">
        <f t="shared" si="2"/>
        <v>2</v>
      </c>
      <c r="G24" s="7">
        <f t="shared" si="3"/>
        <v>14</v>
      </c>
      <c r="H24" s="7">
        <f t="shared" si="4"/>
        <v>12</v>
      </c>
    </row>
    <row r="25" spans="1:8">
      <c r="A25" s="10">
        <v>8</v>
      </c>
      <c r="B25" s="11">
        <v>42949</v>
      </c>
      <c r="C25" s="12">
        <v>16</v>
      </c>
      <c r="D25" s="7">
        <f t="shared" si="0"/>
        <v>1</v>
      </c>
      <c r="E25" s="7">
        <f t="shared" si="1"/>
        <v>5</v>
      </c>
      <c r="F25" s="7">
        <f t="shared" si="2"/>
        <v>2</v>
      </c>
      <c r="G25" s="7">
        <f t="shared" si="3"/>
        <v>14</v>
      </c>
      <c r="H25" s="7">
        <f t="shared" si="4"/>
        <v>12</v>
      </c>
    </row>
    <row r="26" spans="1:8">
      <c r="A26" s="10">
        <v>9</v>
      </c>
      <c r="B26" s="11">
        <v>42949</v>
      </c>
      <c r="C26" s="12">
        <v>17</v>
      </c>
      <c r="D26" s="7">
        <f t="shared" si="0"/>
        <v>1</v>
      </c>
      <c r="E26" s="7">
        <f t="shared" si="1"/>
        <v>5</v>
      </c>
      <c r="F26" s="7">
        <f t="shared" si="2"/>
        <v>2</v>
      </c>
      <c r="G26" s="7">
        <f t="shared" si="3"/>
        <v>14</v>
      </c>
      <c r="H26" s="7">
        <f t="shared" si="4"/>
        <v>12</v>
      </c>
    </row>
    <row r="27" spans="1:8">
      <c r="A27" s="10">
        <v>10</v>
      </c>
      <c r="B27" s="11">
        <v>42949</v>
      </c>
      <c r="C27" s="12">
        <v>7</v>
      </c>
      <c r="D27" s="7">
        <f t="shared" si="0"/>
        <v>1</v>
      </c>
      <c r="E27" s="7">
        <f t="shared" si="1"/>
        <v>5</v>
      </c>
      <c r="F27" s="7">
        <f t="shared" si="2"/>
        <v>2</v>
      </c>
      <c r="G27" s="7">
        <f t="shared" si="3"/>
        <v>14</v>
      </c>
      <c r="H27" s="7">
        <f t="shared" si="4"/>
        <v>12</v>
      </c>
    </row>
    <row r="28" spans="1:8">
      <c r="A28" s="10">
        <v>11</v>
      </c>
      <c r="B28" s="11">
        <v>42949</v>
      </c>
      <c r="C28" s="12">
        <v>11</v>
      </c>
      <c r="D28" s="7">
        <f t="shared" si="0"/>
        <v>1</v>
      </c>
      <c r="E28" s="7">
        <f t="shared" si="1"/>
        <v>5</v>
      </c>
      <c r="F28" s="7">
        <f t="shared" si="2"/>
        <v>2</v>
      </c>
      <c r="G28" s="7">
        <f t="shared" si="3"/>
        <v>14</v>
      </c>
      <c r="H28" s="7">
        <f t="shared" si="4"/>
        <v>12</v>
      </c>
    </row>
    <row r="29" spans="1:8">
      <c r="A29" s="10">
        <v>12</v>
      </c>
      <c r="B29" s="11">
        <v>42949</v>
      </c>
      <c r="C29" s="12">
        <v>6</v>
      </c>
      <c r="D29" s="7">
        <f t="shared" si="0"/>
        <v>1</v>
      </c>
      <c r="E29" s="7">
        <f t="shared" si="1"/>
        <v>5</v>
      </c>
      <c r="F29" s="7">
        <f t="shared" si="2"/>
        <v>2</v>
      </c>
      <c r="G29" s="7">
        <f t="shared" si="3"/>
        <v>14</v>
      </c>
      <c r="H29" s="7">
        <f t="shared" si="4"/>
        <v>12</v>
      </c>
    </row>
    <row r="30" spans="1:8">
      <c r="A30" s="10">
        <v>13</v>
      </c>
      <c r="B30" s="11">
        <v>42949</v>
      </c>
      <c r="C30" s="12">
        <v>14</v>
      </c>
      <c r="D30" s="7">
        <f t="shared" si="0"/>
        <v>1</v>
      </c>
      <c r="E30" s="7">
        <f t="shared" si="1"/>
        <v>5</v>
      </c>
      <c r="F30" s="7">
        <f t="shared" si="2"/>
        <v>2</v>
      </c>
      <c r="G30" s="7">
        <f t="shared" si="3"/>
        <v>14</v>
      </c>
      <c r="H30" s="7">
        <f t="shared" si="4"/>
        <v>12</v>
      </c>
    </row>
    <row r="31" spans="1:8">
      <c r="A31" s="10">
        <v>14</v>
      </c>
      <c r="B31" s="11">
        <v>42949</v>
      </c>
      <c r="C31" s="12">
        <v>5</v>
      </c>
      <c r="D31" s="7">
        <f t="shared" si="0"/>
        <v>1</v>
      </c>
      <c r="E31" s="7">
        <f t="shared" si="1"/>
        <v>5</v>
      </c>
      <c r="F31" s="7">
        <f t="shared" si="2"/>
        <v>2</v>
      </c>
      <c r="G31" s="7">
        <f t="shared" si="3"/>
        <v>14</v>
      </c>
      <c r="H31" s="7">
        <f t="shared" si="4"/>
        <v>12</v>
      </c>
    </row>
    <row r="32" spans="1:8">
      <c r="A32" s="10">
        <v>15</v>
      </c>
      <c r="B32" s="11">
        <v>42949</v>
      </c>
      <c r="C32" s="12">
        <v>9</v>
      </c>
      <c r="D32" s="7">
        <f t="shared" si="0"/>
        <v>1</v>
      </c>
      <c r="E32" s="7">
        <f t="shared" si="1"/>
        <v>5</v>
      </c>
      <c r="F32" s="7">
        <f t="shared" si="2"/>
        <v>2</v>
      </c>
      <c r="G32" s="7">
        <f t="shared" si="3"/>
        <v>14</v>
      </c>
      <c r="H32" s="7">
        <f t="shared" si="4"/>
        <v>12</v>
      </c>
    </row>
    <row r="33" spans="1:8">
      <c r="A33" s="10">
        <v>16</v>
      </c>
      <c r="B33" s="11">
        <v>42949</v>
      </c>
      <c r="C33" s="12">
        <v>12</v>
      </c>
      <c r="D33" s="7">
        <f t="shared" si="0"/>
        <v>1</v>
      </c>
      <c r="E33" s="7">
        <f t="shared" si="1"/>
        <v>5</v>
      </c>
      <c r="F33" s="7">
        <f t="shared" si="2"/>
        <v>2</v>
      </c>
      <c r="G33" s="7">
        <f t="shared" si="3"/>
        <v>14</v>
      </c>
      <c r="H33" s="7">
        <f t="shared" si="4"/>
        <v>12</v>
      </c>
    </row>
    <row r="34" spans="1:8">
      <c r="A34" s="10">
        <v>17</v>
      </c>
      <c r="B34" s="11">
        <v>42949</v>
      </c>
      <c r="C34" s="12">
        <v>10</v>
      </c>
      <c r="D34" s="7">
        <f t="shared" si="0"/>
        <v>1</v>
      </c>
      <c r="E34" s="7">
        <f t="shared" si="1"/>
        <v>5</v>
      </c>
      <c r="F34" s="7">
        <f t="shared" si="2"/>
        <v>2</v>
      </c>
      <c r="G34" s="7">
        <f t="shared" si="3"/>
        <v>14</v>
      </c>
      <c r="H34" s="7">
        <f t="shared" si="4"/>
        <v>12</v>
      </c>
    </row>
    <row r="35" spans="1:8">
      <c r="A35" s="13">
        <v>1</v>
      </c>
      <c r="B35" s="14">
        <v>42950</v>
      </c>
      <c r="C35" s="15">
        <v>5</v>
      </c>
      <c r="D35" s="7">
        <f t="shared" si="0"/>
        <v>7</v>
      </c>
      <c r="E35" s="7">
        <f t="shared" si="1"/>
        <v>14</v>
      </c>
      <c r="F35" s="7">
        <f t="shared" si="2"/>
        <v>13</v>
      </c>
      <c r="G35" s="7">
        <f t="shared" si="3"/>
        <v>6</v>
      </c>
      <c r="H35" s="7">
        <f t="shared" si="4"/>
        <v>1</v>
      </c>
    </row>
    <row r="36" spans="1:8">
      <c r="A36" s="13">
        <v>2</v>
      </c>
      <c r="B36" s="14">
        <v>42950</v>
      </c>
      <c r="C36" s="15">
        <v>10</v>
      </c>
      <c r="D36" s="7">
        <f t="shared" si="0"/>
        <v>7</v>
      </c>
      <c r="E36" s="7">
        <f t="shared" si="1"/>
        <v>14</v>
      </c>
      <c r="F36" s="7">
        <f t="shared" si="2"/>
        <v>13</v>
      </c>
      <c r="G36" s="7">
        <f t="shared" si="3"/>
        <v>6</v>
      </c>
      <c r="H36" s="7">
        <f t="shared" si="4"/>
        <v>1</v>
      </c>
    </row>
    <row r="37" spans="1:8">
      <c r="A37" s="13">
        <v>3</v>
      </c>
      <c r="B37" s="14">
        <v>42950</v>
      </c>
      <c r="C37" s="15">
        <v>13</v>
      </c>
      <c r="D37" s="7">
        <f t="shared" si="0"/>
        <v>7</v>
      </c>
      <c r="E37" s="7">
        <f t="shared" si="1"/>
        <v>14</v>
      </c>
      <c r="F37" s="7">
        <f t="shared" si="2"/>
        <v>13</v>
      </c>
      <c r="G37" s="7">
        <f t="shared" si="3"/>
        <v>6</v>
      </c>
      <c r="H37" s="7">
        <f t="shared" si="4"/>
        <v>1</v>
      </c>
    </row>
    <row r="38" spans="1:8">
      <c r="A38" s="13">
        <v>4</v>
      </c>
      <c r="B38" s="14">
        <v>42950</v>
      </c>
      <c r="C38" s="15">
        <v>9</v>
      </c>
      <c r="D38" s="7">
        <f t="shared" si="0"/>
        <v>7</v>
      </c>
      <c r="E38" s="7">
        <f t="shared" si="1"/>
        <v>14</v>
      </c>
      <c r="F38" s="7">
        <f t="shared" si="2"/>
        <v>13</v>
      </c>
      <c r="G38" s="7">
        <f t="shared" si="3"/>
        <v>6</v>
      </c>
      <c r="H38" s="7">
        <f t="shared" si="4"/>
        <v>1</v>
      </c>
    </row>
    <row r="39" spans="1:8">
      <c r="A39" s="13">
        <v>5</v>
      </c>
      <c r="B39" s="14">
        <v>42950</v>
      </c>
      <c r="C39" s="15">
        <v>7</v>
      </c>
      <c r="D39" s="7">
        <f t="shared" si="0"/>
        <v>7</v>
      </c>
      <c r="E39" s="7">
        <f t="shared" si="1"/>
        <v>14</v>
      </c>
      <c r="F39" s="7">
        <f t="shared" si="2"/>
        <v>13</v>
      </c>
      <c r="G39" s="7">
        <f t="shared" si="3"/>
        <v>6</v>
      </c>
      <c r="H39" s="7">
        <f t="shared" si="4"/>
        <v>1</v>
      </c>
    </row>
    <row r="40" spans="1:8">
      <c r="A40" s="13">
        <v>6</v>
      </c>
      <c r="B40" s="14">
        <v>42950</v>
      </c>
      <c r="C40" s="15">
        <v>4</v>
      </c>
      <c r="D40" s="7">
        <f t="shared" si="0"/>
        <v>7</v>
      </c>
      <c r="E40" s="7">
        <f t="shared" si="1"/>
        <v>14</v>
      </c>
      <c r="F40" s="7">
        <f t="shared" si="2"/>
        <v>13</v>
      </c>
      <c r="G40" s="7">
        <f t="shared" si="3"/>
        <v>6</v>
      </c>
      <c r="H40" s="7">
        <f t="shared" si="4"/>
        <v>1</v>
      </c>
    </row>
    <row r="41" spans="1:8">
      <c r="A41" s="13">
        <v>7</v>
      </c>
      <c r="B41" s="14">
        <v>42950</v>
      </c>
      <c r="C41" s="15">
        <v>1</v>
      </c>
      <c r="D41" s="7">
        <f t="shared" si="0"/>
        <v>7</v>
      </c>
      <c r="E41" s="7">
        <f t="shared" si="1"/>
        <v>14</v>
      </c>
      <c r="F41" s="7">
        <f t="shared" si="2"/>
        <v>13</v>
      </c>
      <c r="G41" s="7">
        <f t="shared" si="3"/>
        <v>6</v>
      </c>
      <c r="H41" s="7">
        <f t="shared" si="4"/>
        <v>1</v>
      </c>
    </row>
    <row r="42" spans="1:8">
      <c r="A42" s="13">
        <v>8</v>
      </c>
      <c r="B42" s="14">
        <v>42950</v>
      </c>
      <c r="C42" s="15">
        <v>14</v>
      </c>
      <c r="D42" s="7">
        <f t="shared" si="0"/>
        <v>7</v>
      </c>
      <c r="E42" s="7">
        <f t="shared" si="1"/>
        <v>14</v>
      </c>
      <c r="F42" s="7">
        <f t="shared" si="2"/>
        <v>13</v>
      </c>
      <c r="G42" s="7">
        <f t="shared" si="3"/>
        <v>6</v>
      </c>
      <c r="H42" s="7">
        <f t="shared" si="4"/>
        <v>1</v>
      </c>
    </row>
    <row r="43" spans="1:8">
      <c r="A43" s="13">
        <v>9</v>
      </c>
      <c r="B43" s="14">
        <v>42950</v>
      </c>
      <c r="C43" s="15">
        <v>8</v>
      </c>
      <c r="D43" s="7">
        <f t="shared" si="0"/>
        <v>7</v>
      </c>
      <c r="E43" s="7">
        <f t="shared" si="1"/>
        <v>14</v>
      </c>
      <c r="F43" s="7">
        <f t="shared" si="2"/>
        <v>13</v>
      </c>
      <c r="G43" s="7">
        <f t="shared" si="3"/>
        <v>6</v>
      </c>
      <c r="H43" s="7">
        <f t="shared" si="4"/>
        <v>1</v>
      </c>
    </row>
    <row r="44" spans="1:8">
      <c r="A44" s="13">
        <v>10</v>
      </c>
      <c r="B44" s="14">
        <v>42950</v>
      </c>
      <c r="C44" s="15">
        <v>12</v>
      </c>
      <c r="D44" s="7">
        <f t="shared" si="0"/>
        <v>7</v>
      </c>
      <c r="E44" s="7">
        <f t="shared" si="1"/>
        <v>14</v>
      </c>
      <c r="F44" s="7">
        <f t="shared" si="2"/>
        <v>13</v>
      </c>
      <c r="G44" s="7">
        <f t="shared" si="3"/>
        <v>6</v>
      </c>
      <c r="H44" s="7">
        <f t="shared" si="4"/>
        <v>1</v>
      </c>
    </row>
    <row r="45" spans="1:8">
      <c r="A45" s="13">
        <v>11</v>
      </c>
      <c r="B45" s="14">
        <v>42950</v>
      </c>
      <c r="C45" s="15">
        <v>11</v>
      </c>
      <c r="D45" s="7">
        <f t="shared" si="0"/>
        <v>7</v>
      </c>
      <c r="E45" s="7">
        <f t="shared" si="1"/>
        <v>14</v>
      </c>
      <c r="F45" s="7">
        <f t="shared" si="2"/>
        <v>13</v>
      </c>
      <c r="G45" s="7">
        <f t="shared" si="3"/>
        <v>6</v>
      </c>
      <c r="H45" s="7">
        <f t="shared" si="4"/>
        <v>1</v>
      </c>
    </row>
    <row r="46" spans="1:8">
      <c r="A46" s="13">
        <v>12</v>
      </c>
      <c r="B46" s="14">
        <v>42950</v>
      </c>
      <c r="C46" s="15">
        <v>6</v>
      </c>
      <c r="D46" s="7">
        <f t="shared" si="0"/>
        <v>7</v>
      </c>
      <c r="E46" s="7">
        <f t="shared" si="1"/>
        <v>14</v>
      </c>
      <c r="F46" s="7">
        <f t="shared" si="2"/>
        <v>13</v>
      </c>
      <c r="G46" s="7">
        <f t="shared" si="3"/>
        <v>6</v>
      </c>
      <c r="H46" s="7">
        <f t="shared" si="4"/>
        <v>1</v>
      </c>
    </row>
    <row r="47" spans="1:8">
      <c r="A47" s="13">
        <v>13</v>
      </c>
      <c r="B47" s="14">
        <v>42950</v>
      </c>
      <c r="C47" s="15">
        <v>3</v>
      </c>
      <c r="D47" s="7">
        <f t="shared" si="0"/>
        <v>7</v>
      </c>
      <c r="E47" s="7">
        <f t="shared" si="1"/>
        <v>14</v>
      </c>
      <c r="F47" s="7">
        <f t="shared" si="2"/>
        <v>13</v>
      </c>
      <c r="G47" s="7">
        <f t="shared" si="3"/>
        <v>6</v>
      </c>
      <c r="H47" s="7">
        <f t="shared" si="4"/>
        <v>1</v>
      </c>
    </row>
    <row r="48" spans="1:8">
      <c r="A48" s="13">
        <v>14</v>
      </c>
      <c r="B48" s="14">
        <v>42950</v>
      </c>
      <c r="C48" s="15">
        <v>2</v>
      </c>
      <c r="D48" s="7">
        <f t="shared" si="0"/>
        <v>7</v>
      </c>
      <c r="E48" s="7">
        <f t="shared" si="1"/>
        <v>14</v>
      </c>
      <c r="F48" s="7">
        <f t="shared" si="2"/>
        <v>13</v>
      </c>
      <c r="G48" s="7">
        <f t="shared" si="3"/>
        <v>6</v>
      </c>
      <c r="H48" s="7">
        <f t="shared" si="4"/>
        <v>1</v>
      </c>
    </row>
    <row r="49" spans="2:3">
      <c r="B49" s="5"/>
      <c r="C49" s="6"/>
    </row>
    <row r="50" spans="2:3">
      <c r="B50" s="5"/>
      <c r="C50" s="6"/>
    </row>
    <row r="51" spans="2:3">
      <c r="B51" s="5"/>
      <c r="C51" s="6"/>
    </row>
    <row r="52" spans="2:3">
      <c r="B52" s="5"/>
      <c r="C52" s="6"/>
    </row>
    <row r="53" spans="2:3">
      <c r="B53" s="5"/>
      <c r="C53" s="6"/>
    </row>
    <row r="54" spans="2:3">
      <c r="B54" s="5"/>
      <c r="C54" s="6"/>
    </row>
    <row r="55" spans="2:3">
      <c r="B55" s="5"/>
      <c r="C55" s="6"/>
    </row>
    <row r="56" spans="2:3">
      <c r="B56" s="5"/>
      <c r="C56" s="6"/>
    </row>
    <row r="57" spans="2:3">
      <c r="B57" s="5"/>
      <c r="C57" s="6"/>
    </row>
    <row r="58" spans="2:3">
      <c r="B58" s="5"/>
      <c r="C58" s="6"/>
    </row>
    <row r="59" spans="2:3">
      <c r="B59" s="5"/>
      <c r="C59" s="6"/>
    </row>
    <row r="60" spans="2:3">
      <c r="B60" s="5"/>
      <c r="C60" s="6"/>
    </row>
    <row r="61" spans="2:3">
      <c r="B61" s="5"/>
      <c r="C61" s="6"/>
    </row>
    <row r="62" spans="2:3">
      <c r="B62" s="5"/>
      <c r="C62" s="6"/>
    </row>
    <row r="63" spans="2:3">
      <c r="B63" s="5"/>
      <c r="C63" s="6"/>
    </row>
    <row r="64" spans="2:3">
      <c r="B64" s="5"/>
      <c r="C64" s="6"/>
    </row>
    <row r="65" spans="2:3">
      <c r="B65" s="5"/>
      <c r="C65" s="6"/>
    </row>
    <row r="66" spans="2:3">
      <c r="B66" s="5"/>
      <c r="C66" s="6"/>
    </row>
    <row r="67" spans="2:3">
      <c r="B67" s="5"/>
      <c r="C67" s="6"/>
    </row>
    <row r="68" spans="2:3">
      <c r="B68" s="5"/>
      <c r="C68" s="6"/>
    </row>
    <row r="69" spans="2:3">
      <c r="B69" s="5"/>
      <c r="C69" s="6"/>
    </row>
    <row r="70" spans="2:3">
      <c r="B70" s="5"/>
      <c r="C70" s="6"/>
    </row>
    <row r="71" spans="2:3">
      <c r="B71" s="5"/>
      <c r="C71" s="6"/>
    </row>
    <row r="72" spans="2:3">
      <c r="B72" s="5"/>
      <c r="C72" s="6"/>
    </row>
    <row r="73" spans="2:3">
      <c r="B73" s="5"/>
      <c r="C73" s="6"/>
    </row>
    <row r="74" spans="2:3">
      <c r="B74" s="5"/>
      <c r="C74" s="6"/>
    </row>
    <row r="75" spans="2:3">
      <c r="B75" s="5"/>
      <c r="C75" s="6"/>
    </row>
    <row r="76" spans="2:3">
      <c r="B76" s="5"/>
      <c r="C76" s="6"/>
    </row>
    <row r="77" spans="2:3">
      <c r="B77" s="5"/>
      <c r="C77" s="6"/>
    </row>
    <row r="78" spans="2:3">
      <c r="B78" s="5"/>
      <c r="C78" s="6"/>
    </row>
    <row r="79" spans="2:3">
      <c r="B79" s="5"/>
      <c r="C79" s="6"/>
    </row>
    <row r="80" spans="2:3">
      <c r="B80" s="5"/>
      <c r="C80" s="6"/>
    </row>
    <row r="81" spans="2:3">
      <c r="B81" s="5"/>
      <c r="C81" s="6"/>
    </row>
    <row r="82" spans="2:3">
      <c r="B82" s="5"/>
      <c r="C82" s="6"/>
    </row>
    <row r="83" spans="2:3">
      <c r="B83" s="5"/>
      <c r="C83" s="6"/>
    </row>
    <row r="84" spans="2:3">
      <c r="B84" s="5"/>
      <c r="C84" s="6"/>
    </row>
    <row r="85" spans="2:3">
      <c r="B85" s="5"/>
      <c r="C85" s="6"/>
    </row>
    <row r="86" spans="2:3">
      <c r="B86" s="5"/>
      <c r="C86" s="6"/>
    </row>
    <row r="87" spans="2:3">
      <c r="B87" s="5"/>
      <c r="C87" s="6"/>
    </row>
    <row r="88" spans="2:3">
      <c r="B88" s="5"/>
      <c r="C88" s="6"/>
    </row>
    <row r="89" spans="2:3">
      <c r="B89" s="5"/>
      <c r="C89" s="6"/>
    </row>
    <row r="90" spans="2:3">
      <c r="B90" s="5"/>
      <c r="C90" s="6"/>
    </row>
    <row r="91" spans="2:3">
      <c r="B91" s="5"/>
      <c r="C91" s="6"/>
    </row>
    <row r="92" spans="2:3">
      <c r="B92" s="5"/>
      <c r="C92" s="6"/>
    </row>
    <row r="93" spans="2:3">
      <c r="B93" s="5"/>
      <c r="C93" s="6"/>
    </row>
    <row r="94" spans="2:3">
      <c r="B94" s="5"/>
      <c r="C94" s="6"/>
    </row>
    <row r="95" spans="2:3">
      <c r="B95" s="5"/>
      <c r="C95" s="6"/>
    </row>
    <row r="96" spans="2:3">
      <c r="B96" s="5"/>
      <c r="C96" s="6"/>
    </row>
    <row r="97" spans="2:3">
      <c r="B97" s="5"/>
      <c r="C97" s="6"/>
    </row>
    <row r="98" spans="2:3">
      <c r="B98" s="5"/>
      <c r="C98" s="6"/>
    </row>
    <row r="99" spans="2:3">
      <c r="B99" s="5"/>
      <c r="C99" s="6"/>
    </row>
    <row r="100" spans="2:3">
      <c r="B100" s="5"/>
      <c r="C100" s="6"/>
    </row>
    <row r="101" spans="2:3">
      <c r="B101" s="5"/>
      <c r="C101" s="6"/>
    </row>
    <row r="102" spans="2:3">
      <c r="B102" s="5"/>
      <c r="C102" s="6"/>
    </row>
    <row r="103" spans="2:3">
      <c r="B103" s="5"/>
      <c r="C103" s="6"/>
    </row>
    <row r="104" spans="2:3">
      <c r="B104" s="5"/>
      <c r="C104" s="6"/>
    </row>
    <row r="105" spans="2:3">
      <c r="B105" s="5"/>
      <c r="C105" s="6"/>
    </row>
    <row r="106" spans="2:3">
      <c r="B106" s="5"/>
      <c r="C106" s="6"/>
    </row>
    <row r="107" spans="2:3">
      <c r="B107" s="5"/>
      <c r="C107" s="6"/>
    </row>
    <row r="108" spans="2:3">
      <c r="B108" s="5"/>
      <c r="C108" s="6"/>
    </row>
    <row r="109" spans="2:3">
      <c r="B109" s="5"/>
      <c r="C109" s="6"/>
    </row>
    <row r="110" spans="2:3">
      <c r="B110" s="5"/>
      <c r="C110" s="6"/>
    </row>
    <row r="111" spans="2:3">
      <c r="B111" s="5"/>
      <c r="C111" s="6"/>
    </row>
    <row r="112" spans="2:3">
      <c r="B112" s="5"/>
      <c r="C112" s="6"/>
    </row>
    <row r="113" spans="2:3">
      <c r="B113" s="5"/>
      <c r="C113" s="6"/>
    </row>
    <row r="114" spans="2:3">
      <c r="B114" s="5"/>
      <c r="C114" s="6"/>
    </row>
    <row r="115" spans="2:3">
      <c r="B115" s="5"/>
      <c r="C115" s="6"/>
    </row>
    <row r="116" spans="2:3">
      <c r="B116" s="5"/>
      <c r="C116" s="6"/>
    </row>
    <row r="117" spans="2:3">
      <c r="B117" s="5"/>
      <c r="C117" s="6"/>
    </row>
    <row r="118" spans="2:3">
      <c r="B118" s="5"/>
      <c r="C118" s="6"/>
    </row>
    <row r="119" spans="2:3">
      <c r="B119" s="5"/>
      <c r="C119" s="6"/>
    </row>
    <row r="120" spans="2:3">
      <c r="B120" s="6"/>
    </row>
    <row r="121" spans="2:3">
      <c r="B121" s="6"/>
    </row>
    <row r="122" spans="2:3">
      <c r="B122" s="6"/>
    </row>
    <row r="123" spans="2:3">
      <c r="B123" s="6"/>
    </row>
    <row r="124" spans="2:3">
      <c r="B124" s="6"/>
    </row>
    <row r="125" spans="2:3">
      <c r="B125" s="6"/>
    </row>
    <row r="126" spans="2:3">
      <c r="B126" s="6"/>
    </row>
    <row r="127" spans="2:3">
      <c r="B127" s="6"/>
    </row>
    <row r="128" spans="2:3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</sheetData>
  <sheetCalcPr fullCalcOnLoad="1"/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tulipe</cp:lastModifiedBy>
  <dcterms:created xsi:type="dcterms:W3CDTF">2017-03-17T17:13:45Z</dcterms:created>
  <dcterms:modified xsi:type="dcterms:W3CDTF">2017-08-13T09:51:16Z</dcterms:modified>
</cp:coreProperties>
</file>