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0" windowWidth="19420" windowHeight="11020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D2" i="2" a="1"/>
  <c r="D2" s="1"/>
  <c r="E2" a="1"/>
  <c r="E2" s="1"/>
  <c r="F2" a="1"/>
  <c r="F2" s="1"/>
  <c r="G2" a="1"/>
  <c r="G2" s="1"/>
  <c r="H2" a="1"/>
  <c r="H2" s="1"/>
  <c r="I2" a="1"/>
  <c r="I2" s="1"/>
  <c r="J2" a="1"/>
  <c r="J2" s="1"/>
  <c r="K2" a="1"/>
  <c r="K2" s="1"/>
  <c r="E1" a="1"/>
  <c r="E1" s="1"/>
  <c r="F1" a="1"/>
  <c r="F1" s="1"/>
  <c r="G1" a="1"/>
  <c r="G1" s="1"/>
  <c r="H1" a="1"/>
  <c r="H1" s="1"/>
  <c r="I1" a="1"/>
  <c r="I1" s="1"/>
  <c r="J1" a="1"/>
  <c r="J1" s="1"/>
  <c r="K1" a="1"/>
  <c r="K1" s="1"/>
  <c r="D1" a="1"/>
  <c r="D1" s="1"/>
  <c r="C2"/>
  <c r="C1"/>
  <c r="B1"/>
</calcChain>
</file>

<file path=xl/sharedStrings.xml><?xml version="1.0" encoding="utf-8"?>
<sst xmlns="http://schemas.openxmlformats.org/spreadsheetml/2006/main" count="4" uniqueCount="4">
  <si>
    <t>2-5-8-6-1</t>
  </si>
  <si>
    <t>1-22-3-4-5-6</t>
  </si>
  <si>
    <t>formule 1</t>
  </si>
  <si>
    <t xml:space="preserve">formule2  a tirer vers la droite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</si>
</sst>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4"/>
  <sheetViews>
    <sheetView tabSelected="1" workbookViewId="0">
      <selection activeCell="I9" sqref="I9"/>
    </sheetView>
  </sheetViews>
  <sheetFormatPr baseColWidth="10" defaultRowHeight="14.5"/>
  <sheetData>
    <row r="1" spans="1:11">
      <c r="A1" t="s">
        <v>1</v>
      </c>
      <c r="B1" t="str">
        <f>MID($A1,SEARCH("-",$A1,{1,2,3,4,5,6,7,8,9})-1,{1,2})</f>
        <v>1</v>
      </c>
      <c r="C1" s="1" t="str">
        <f>LEFT(A1,SEARCH("-",A1)-1)</f>
        <v>1</v>
      </c>
      <c r="D1" s="2">
        <f t="array" ref="D1">IFERROR(MID($A1,SMALL(IF(ISNUMBER(IF(SEARCH("-",$A1,ROW(1:20))=ROW(1:20),ROW(1:20),"")),ROW(1:20),""),COLUMN(A:A))+1,IFERROR(SMALL(IF(ISNUMBER(IF(SEARCH("-",$A1,ROW(1:20))=ROW(1:20),ROW(1:20),"")),ROW(1:20),""),COLUMN(B:B))-SMALL(IF(ISNUMBER(IF(SEARCH("-",$A1,ROW(1:20))=ROW(1:20),ROW(1:20),"")),ROW(1:20),""),COLUMN(A:A))-1,1))*1,"")</f>
        <v>22</v>
      </c>
      <c r="E1" s="2">
        <f t="array" ref="E1">IFERROR(MID($A1,SMALL(IF(ISNUMBER(IF(SEARCH("-",$A1,ROW(1:20))=ROW(1:20),ROW(1:20),"")),ROW(1:20),""),COLUMN(B:B))+1,IFERROR(SMALL(IF(ISNUMBER(IF(SEARCH("-",$A1,ROW(1:20))=ROW(1:20),ROW(1:20),"")),ROW(1:20),""),COLUMN(C:C))-SMALL(IF(ISNUMBER(IF(SEARCH("-",$A1,ROW(1:20))=ROW(1:20),ROW(1:20),"")),ROW(1:20),""),COLUMN(B:B))-1,1))*1,"")</f>
        <v>3</v>
      </c>
      <c r="F1" s="2">
        <f t="array" ref="F1">IFERROR(MID($A1,SMALL(IF(ISNUMBER(IF(SEARCH("-",$A1,ROW(1:20))=ROW(1:20),ROW(1:20),"")),ROW(1:20),""),COLUMN(C:C))+1,IFERROR(SMALL(IF(ISNUMBER(IF(SEARCH("-",$A1,ROW(1:20))=ROW(1:20),ROW(1:20),"")),ROW(1:20),""),COLUMN(D:D))-SMALL(IF(ISNUMBER(IF(SEARCH("-",$A1,ROW(1:20))=ROW(1:20),ROW(1:20),"")),ROW(1:20),""),COLUMN(C:C))-1,1))*1,"")</f>
        <v>4</v>
      </c>
      <c r="G1" s="2">
        <f t="array" ref="G1">IFERROR(MID($A1,SMALL(IF(ISNUMBER(IF(SEARCH("-",$A1,ROW(1:20))=ROW(1:20),ROW(1:20),"")),ROW(1:20),""),COLUMN(D:D))+1,IFERROR(SMALL(IF(ISNUMBER(IF(SEARCH("-",$A1,ROW(1:20))=ROW(1:20),ROW(1:20),"")),ROW(1:20),""),COLUMN(E:E))-SMALL(IF(ISNUMBER(IF(SEARCH("-",$A1,ROW(1:20))=ROW(1:20),ROW(1:20),"")),ROW(1:20),""),COLUMN(D:D))-1,1))*1,"")</f>
        <v>5</v>
      </c>
      <c r="H1" s="2">
        <f t="array" ref="H1">IFERROR(MID($A1,SMALL(IF(ISNUMBER(IF(SEARCH("-",$A1,ROW(1:20))=ROW(1:20),ROW(1:20),"")),ROW(1:20),""),COLUMN(E:E))+1,IFERROR(SMALL(IF(ISNUMBER(IF(SEARCH("-",$A1,ROW(1:20))=ROW(1:20),ROW(1:20),"")),ROW(1:20),""),COLUMN(F:F))-SMALL(IF(ISNUMBER(IF(SEARCH("-",$A1,ROW(1:20))=ROW(1:20),ROW(1:20),"")),ROW(1:20),""),COLUMN(E:E))-1,1))*1,"")</f>
        <v>6</v>
      </c>
      <c r="I1" s="3" t="str">
        <f t="array" ref="I1">IFERROR(MID($A1,SMALL(IF(ISNUMBER(IF(SEARCH("-",$A1,ROW(1:20))=ROW(1:20),ROW(1:20),"")),ROW(1:20),""),COLUMN(F:F))+1,IFERROR(SMALL(IF(ISNUMBER(IF(SEARCH("-",$A1,ROW(1:20))=ROW(1:20),ROW(1:20),"")),ROW(1:20),""),COLUMN(G:G))-SMALL(IF(ISNUMBER(IF(SEARCH("-",$A1,ROW(1:20))=ROW(1:20),ROW(1:20),"")),ROW(1:20),""),COLUMN(F:F))-1,1))*1,"")</f>
        <v/>
      </c>
      <c r="J1" s="3" t="str">
        <f t="array" ref="J1">IFERROR(MID($A1,SMALL(IF(ISNUMBER(IF(SEARCH("-",$A1,ROW(1:20))=ROW(1:20),ROW(1:20),"")),ROW(1:20),""),COLUMN(G:G))+1,IFERROR(SMALL(IF(ISNUMBER(IF(SEARCH("-",$A1,ROW(1:20))=ROW(1:20),ROW(1:20),"")),ROW(1:20),""),COLUMN(H:H))-SMALL(IF(ISNUMBER(IF(SEARCH("-",$A1,ROW(1:20))=ROW(1:20),ROW(1:20),"")),ROW(1:20),""),COLUMN(G:G))-1,1))*1,"")</f>
        <v/>
      </c>
      <c r="K1" s="3" t="str">
        <f t="array" ref="K1">IFERROR(MID($A1,SMALL(IF(ISNUMBER(IF(SEARCH("-",$A1,ROW(1:20))=ROW(1:20),ROW(1:20),"")),ROW(1:20),""),COLUMN(H:H))+1,IFERROR(SMALL(IF(ISNUMBER(IF(SEARCH("-",$A1,ROW(1:20))=ROW(1:20),ROW(1:20),"")),ROW(1:20),""),COLUMN(I:I))-SMALL(IF(ISNUMBER(IF(SEARCH("-",$A1,ROW(1:20))=ROW(1:20),ROW(1:20),"")),ROW(1:20),""),COLUMN(H:H))-1,1))*1,"")</f>
        <v/>
      </c>
    </row>
    <row r="2" spans="1:11">
      <c r="A2" t="s">
        <v>0</v>
      </c>
      <c r="C2" s="1" t="str">
        <f>LEFT(A2,SEARCH("-",A2)-1)</f>
        <v>2</v>
      </c>
      <c r="D2" s="2">
        <f t="array" ref="D2">IFERROR(MID($A2,SMALL(IF(ISNUMBER(IF(SEARCH("-",$A2,ROW(2:21))=ROW(2:21),ROW(2:21),"")),ROW(2:21),""),COLUMN(A:A))+1,IFERROR(SMALL(IF(ISNUMBER(IF(SEARCH("-",$A2,ROW(2:21))=ROW(2:21),ROW(2:21),"")),ROW(2:21),""),COLUMN(B:B))-SMALL(IF(ISNUMBER(IF(SEARCH("-",$A2,ROW(2:21))=ROW(2:21),ROW(2:21),"")),ROW(2:21),""),COLUMN(A:A))-1,1))*1,"")</f>
        <v>5</v>
      </c>
      <c r="E2" s="2">
        <f t="array" ref="E2">IFERROR(MID($A2,SMALL(IF(ISNUMBER(IF(SEARCH("-",$A2,ROW(2:21))=ROW(2:21),ROW(2:21),"")),ROW(2:21),""),COLUMN(B:B))+1,IFERROR(SMALL(IF(ISNUMBER(IF(SEARCH("-",$A2,ROW(2:21))=ROW(2:21),ROW(2:21),"")),ROW(2:21),""),COLUMN(C:C))-SMALL(IF(ISNUMBER(IF(SEARCH("-",$A2,ROW(2:21))=ROW(2:21),ROW(2:21),"")),ROW(2:21),""),COLUMN(B:B))-1,1))*1,"")</f>
        <v>8</v>
      </c>
      <c r="F2" s="2">
        <f t="array" ref="F2">IFERROR(MID($A2,SMALL(IF(ISNUMBER(IF(SEARCH("-",$A2,ROW(2:21))=ROW(2:21),ROW(2:21),"")),ROW(2:21),""),COLUMN(C:C))+1,IFERROR(SMALL(IF(ISNUMBER(IF(SEARCH("-",$A2,ROW(2:21))=ROW(2:21),ROW(2:21),"")),ROW(2:21),""),COLUMN(D:D))-SMALL(IF(ISNUMBER(IF(SEARCH("-",$A2,ROW(2:21))=ROW(2:21),ROW(2:21),"")),ROW(2:21),""),COLUMN(C:C))-1,1))*1,"")</f>
        <v>6</v>
      </c>
      <c r="G2" s="2">
        <f t="array" ref="G2">IFERROR(MID($A2,SMALL(IF(ISNUMBER(IF(SEARCH("-",$A2,ROW(2:21))=ROW(2:21),ROW(2:21),"")),ROW(2:21),""),COLUMN(D:D))+1,IFERROR(SMALL(IF(ISNUMBER(IF(SEARCH("-",$A2,ROW(2:21))=ROW(2:21),ROW(2:21),"")),ROW(2:21),""),COLUMN(E:E))-SMALL(IF(ISNUMBER(IF(SEARCH("-",$A2,ROW(2:21))=ROW(2:21),ROW(2:21),"")),ROW(2:21),""),COLUMN(D:D))-1,1))*1,"")</f>
        <v>1</v>
      </c>
      <c r="H2" s="2" t="str">
        <f t="array" ref="H2">IFERROR(MID($A2,SMALL(IF(ISNUMBER(IF(SEARCH("-",$A2,ROW(2:21))=ROW(2:21),ROW(2:21),"")),ROW(2:21),""),COLUMN(E:E))+1,IFERROR(SMALL(IF(ISNUMBER(IF(SEARCH("-",$A2,ROW(2:21))=ROW(2:21),ROW(2:21),"")),ROW(2:21),""),COLUMN(F:F))-SMALL(IF(ISNUMBER(IF(SEARCH("-",$A2,ROW(2:21))=ROW(2:21),ROW(2:21),"")),ROW(2:21),""),COLUMN(E:E))-1,1))*1,"")</f>
        <v/>
      </c>
      <c r="I2" s="3" t="str">
        <f t="array" ref="I2">IFERROR(MID($A2,SMALL(IF(ISNUMBER(IF(SEARCH("-",$A2,ROW(2:21))=ROW(2:21),ROW(2:21),"")),ROW(2:21),""),COLUMN(F:F))+1,IFERROR(SMALL(IF(ISNUMBER(IF(SEARCH("-",$A2,ROW(2:21))=ROW(2:21),ROW(2:21),"")),ROW(2:21),""),COLUMN(G:G))-SMALL(IF(ISNUMBER(IF(SEARCH("-",$A2,ROW(2:21))=ROW(2:21),ROW(2:21),"")),ROW(2:21),""),COLUMN(F:F))-1,1))*1,"")</f>
        <v/>
      </c>
      <c r="J2" s="3" t="str">
        <f t="array" ref="J2">IFERROR(MID($A2,SMALL(IF(ISNUMBER(IF(SEARCH("-",$A2,ROW(2:21))=ROW(2:21),ROW(2:21),"")),ROW(2:21),""),COLUMN(G:G))+1,IFERROR(SMALL(IF(ISNUMBER(IF(SEARCH("-",$A2,ROW(2:21))=ROW(2:21),ROW(2:21),"")),ROW(2:21),""),COLUMN(H:H))-SMALL(IF(ISNUMBER(IF(SEARCH("-",$A2,ROW(2:21))=ROW(2:21),ROW(2:21),"")),ROW(2:21),""),COLUMN(G:G))-1,1))*1,"")</f>
        <v/>
      </c>
      <c r="K2" s="3" t="str">
        <f t="array" ref="K2">IFERROR(MID($A2,SMALL(IF(ISNUMBER(IF(SEARCH("-",$A2,ROW(2:21))=ROW(2:21),ROW(2:21),"")),ROW(2:21),""),COLUMN(H:H))+1,IFERROR(SMALL(IF(ISNUMBER(IF(SEARCH("-",$A2,ROW(2:21))=ROW(2:21),ROW(2:21),"")),ROW(2:21),""),COLUMN(I:I))-SMALL(IF(ISNUMBER(IF(SEARCH("-",$A2,ROW(2:21))=ROW(2:21),ROW(2:21),"")),ROW(2:21),""),COLUMN(H:H))-1,1))*1,"")</f>
        <v/>
      </c>
    </row>
    <row r="4" spans="1:11">
      <c r="C4" t="s">
        <v>2</v>
      </c>
      <c r="D4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</dc:creator>
  <cp:lastModifiedBy>tulipe</cp:lastModifiedBy>
  <dcterms:created xsi:type="dcterms:W3CDTF">2016-01-01T14:21:23Z</dcterms:created>
  <dcterms:modified xsi:type="dcterms:W3CDTF">2016-01-10T16:25:13Z</dcterms:modified>
</cp:coreProperties>
</file>