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80" windowWidth="19420" windowHeight="79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18" i="1"/>
  <c r="H19"/>
  <c r="F6" a="1"/>
  <c r="F7" a="1"/>
  <c r="F8" a="1"/>
  <c r="F9" a="1"/>
  <c r="F10" a="1"/>
  <c r="F11" a="1"/>
  <c r="F12" a="1"/>
  <c r="F13" a="1"/>
  <c r="F14" a="1"/>
  <c r="F15" a="1"/>
  <c r="F16" a="1"/>
  <c r="F17" a="1"/>
  <c r="F18" a="1"/>
  <c r="F5" a="1"/>
  <c r="F18" l="1"/>
  <c r="F17"/>
  <c r="F16"/>
  <c r="F15"/>
  <c r="F14"/>
  <c r="F13"/>
  <c r="F12"/>
  <c r="F11"/>
  <c r="F10"/>
  <c r="F9"/>
  <c r="F8"/>
  <c r="F7"/>
  <c r="F6"/>
  <c r="F5"/>
  <c r="H15" l="1"/>
  <c r="H6"/>
  <c r="H8"/>
  <c r="H10"/>
  <c r="H12"/>
  <c r="H14"/>
  <c r="H16"/>
  <c r="H7"/>
  <c r="H9"/>
  <c r="H11"/>
  <c r="H13"/>
  <c r="H17"/>
  <c r="H5"/>
</calcChain>
</file>

<file path=xl/sharedStrings.xml><?xml version="1.0" encoding="utf-8"?>
<sst xmlns="http://schemas.openxmlformats.org/spreadsheetml/2006/main" count="5" uniqueCount="5">
  <si>
    <t>J'AI LES N°</t>
  </si>
  <si>
    <t>N° MANQUANTS</t>
  </si>
  <si>
    <t>CE QUE JE VEUX</t>
  </si>
  <si>
    <t>les manquants</t>
  </si>
  <si>
    <t>au complet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</si>
</sst>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0" borderId="0" xfId="0" applyFont="1" applyAlignment="1"/>
    <xf numFmtId="0" fontId="1" fillId="2" borderId="0" xfId="0" applyFont="1" applyFill="1" applyAlignment="1"/>
    <xf numFmtId="0" fontId="1" fillId="3" borderId="0" xfId="0" applyFont="1" applyFill="1" applyAlignment="1"/>
    <xf numFmtId="0" fontId="1" fillId="4" borderId="0" xfId="0" applyFont="1" applyFill="1" applyAlignment="1"/>
    <xf numFmtId="0" fontId="1" fillId="5" borderId="0" xfId="0" applyFont="1" applyFill="1" applyAlignment="1"/>
    <xf numFmtId="0" fontId="0" fillId="6" borderId="0" xfId="0" applyFill="1" applyAlignment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0" fillId="7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19"/>
  <sheetViews>
    <sheetView tabSelected="1" workbookViewId="0">
      <selection activeCell="N11" sqref="N11"/>
    </sheetView>
  </sheetViews>
  <sheetFormatPr baseColWidth="10" defaultRowHeight="14.5"/>
  <cols>
    <col min="2" max="2" width="15.453125" bestFit="1" customWidth="1"/>
    <col min="3" max="3" width="14.54296875" bestFit="1" customWidth="1"/>
  </cols>
  <sheetData>
    <row r="2" spans="1:8">
      <c r="A2" s="15" t="s">
        <v>0</v>
      </c>
      <c r="B2" s="2" t="s">
        <v>1</v>
      </c>
      <c r="C2" s="14" t="s">
        <v>2</v>
      </c>
    </row>
    <row r="3" spans="1:8">
      <c r="F3" t="s">
        <v>3</v>
      </c>
      <c r="H3" t="s">
        <v>4</v>
      </c>
    </row>
    <row r="4" spans="1:8">
      <c r="A4" s="3">
        <v>3</v>
      </c>
      <c r="B4" s="1">
        <v>1</v>
      </c>
      <c r="C4" s="8">
        <v>1</v>
      </c>
    </row>
    <row r="5" spans="1:8">
      <c r="A5" s="4">
        <v>6</v>
      </c>
      <c r="B5" s="1">
        <v>2</v>
      </c>
      <c r="C5" s="8">
        <v>2</v>
      </c>
      <c r="F5" s="16">
        <f t="array" aca="1" ref="F5" ca="1">IFERROR(SMALL(IF(FREQUENCY(MATCH(A$4:A$8,ROW(INDIRECT("1:$"&amp;MAX(A$4:A$8))),0),ROW(INDIRECT("1:$"&amp;MAX(A$4:A$8)-1)))=0,ROW(INDIRECT("1:$"&amp;MAX(A$4:A$8)-1)),""),ROW($A1)),"")</f>
        <v>1</v>
      </c>
      <c r="H5" s="17">
        <f ca="1">IF(ROW(A1)&gt;MAX(A$4:A$8),"",MIN(MAX(A$4:A$8),(MIN(F$5:F$18)-1)+ROW(A1)))</f>
        <v>1</v>
      </c>
    </row>
    <row r="6" spans="1:8">
      <c r="A6" s="5">
        <v>9</v>
      </c>
      <c r="B6" s="1">
        <v>4</v>
      </c>
      <c r="C6" s="9">
        <v>3</v>
      </c>
      <c r="F6" s="16">
        <f t="array" aca="1" ref="F6" ca="1">IFERROR(SMALL(IF(FREQUENCY(MATCH(A$4:A$8,ROW(INDIRECT("1:$"&amp;MAX(A$4:A$8))),0),ROW(INDIRECT("1:$"&amp;MAX(A$4:A$8)-1)))=0,ROW(INDIRECT("1:$"&amp;MAX(A$4:A$8)-1)),""),ROW($A2)),"")</f>
        <v>2</v>
      </c>
      <c r="H6" s="17">
        <f t="shared" ref="H6:H19" ca="1" si="0">IF(ROW(A2)&gt;MAX(A$4:A$8),"",MIN(MAX(A$4:A$8),(MIN(F$5:F$18)-1)+ROW(A2)))</f>
        <v>2</v>
      </c>
    </row>
    <row r="7" spans="1:8">
      <c r="A7" s="6">
        <v>10</v>
      </c>
      <c r="B7" s="1">
        <v>5</v>
      </c>
      <c r="C7" s="8">
        <v>4</v>
      </c>
      <c r="F7" s="16">
        <f t="array" aca="1" ref="F7" ca="1">IFERROR(SMALL(IF(FREQUENCY(MATCH(A$4:A$8,ROW(INDIRECT("1:$"&amp;MAX(A$4:A$8))),0),ROW(INDIRECT("1:$"&amp;MAX(A$4:A$8)-1)))=0,ROW(INDIRECT("1:$"&amp;MAX(A$4:A$8)-1)),""),ROW($A3)),"")</f>
        <v>4</v>
      </c>
      <c r="H7" s="17">
        <f t="shared" ca="1" si="0"/>
        <v>3</v>
      </c>
    </row>
    <row r="8" spans="1:8">
      <c r="A8" s="7">
        <v>13</v>
      </c>
      <c r="B8" s="1">
        <v>7</v>
      </c>
      <c r="C8" s="8">
        <v>5</v>
      </c>
      <c r="F8" s="16">
        <f t="array" aca="1" ref="F8" ca="1">IFERROR(SMALL(IF(FREQUENCY(MATCH(A$4:A$8,ROW(INDIRECT("1:$"&amp;MAX(A$4:A$8))),0),ROW(INDIRECT("1:$"&amp;MAX(A$4:A$8)-1)))=0,ROW(INDIRECT("1:$"&amp;MAX(A$4:A$8)-1)),""),ROW($A4)),"")</f>
        <v>5</v>
      </c>
      <c r="H8" s="17">
        <f t="shared" ca="1" si="0"/>
        <v>4</v>
      </c>
    </row>
    <row r="9" spans="1:8">
      <c r="A9" s="2"/>
      <c r="B9" s="1">
        <v>8</v>
      </c>
      <c r="C9" s="10">
        <v>6</v>
      </c>
      <c r="F9" s="16">
        <f t="array" aca="1" ref="F9" ca="1">IFERROR(SMALL(IF(FREQUENCY(MATCH(A$4:A$8,ROW(INDIRECT("1:$"&amp;MAX(A$4:A$8))),0),ROW(INDIRECT("1:$"&amp;MAX(A$4:A$8)-1)))=0,ROW(INDIRECT("1:$"&amp;MAX(A$4:A$8)-1)),""),ROW($A5)),"")</f>
        <v>7</v>
      </c>
      <c r="H9" s="17">
        <f t="shared" ca="1" si="0"/>
        <v>5</v>
      </c>
    </row>
    <row r="10" spans="1:8">
      <c r="A10" s="2"/>
      <c r="B10" s="1">
        <v>11</v>
      </c>
      <c r="C10" s="8">
        <v>7</v>
      </c>
      <c r="F10" s="16">
        <f t="array" aca="1" ref="F10" ca="1">IFERROR(SMALL(IF(FREQUENCY(MATCH(A$4:A$8,ROW(INDIRECT("1:$"&amp;MAX(A$4:A$8))),0),ROW(INDIRECT("1:$"&amp;MAX(A$4:A$8)-1)))=0,ROW(INDIRECT("1:$"&amp;MAX(A$4:A$8)-1)),""),ROW($A6)),"")</f>
        <v>8</v>
      </c>
      <c r="H10" s="17">
        <f t="shared" ca="1" si="0"/>
        <v>6</v>
      </c>
    </row>
    <row r="11" spans="1:8">
      <c r="A11" s="2"/>
      <c r="B11" s="1">
        <v>12</v>
      </c>
      <c r="C11" s="8">
        <v>8</v>
      </c>
      <c r="F11" s="16">
        <f t="array" aca="1" ref="F11" ca="1">IFERROR(SMALL(IF(FREQUENCY(MATCH(A$4:A$8,ROW(INDIRECT("1:$"&amp;MAX(A$4:A$8))),0),ROW(INDIRECT("1:$"&amp;MAX(A$4:A$8)-1)))=0,ROW(INDIRECT("1:$"&amp;MAX(A$4:A$8)-1)),""),ROW($A7)),"")</f>
        <v>11</v>
      </c>
      <c r="H11" s="17">
        <f t="shared" ca="1" si="0"/>
        <v>7</v>
      </c>
    </row>
    <row r="12" spans="1:8">
      <c r="C12" s="11">
        <v>9</v>
      </c>
      <c r="F12" s="16">
        <f t="array" aca="1" ref="F12" ca="1">IFERROR(SMALL(IF(FREQUENCY(MATCH(A$4:A$8,ROW(INDIRECT("1:$"&amp;MAX(A$4:A$8))),0),ROW(INDIRECT("1:$"&amp;MAX(A$4:A$8)-1)))=0,ROW(INDIRECT("1:$"&amp;MAX(A$4:A$8)-1)),""),ROW($A8)),"")</f>
        <v>12</v>
      </c>
      <c r="H12" s="17">
        <f t="shared" ca="1" si="0"/>
        <v>8</v>
      </c>
    </row>
    <row r="13" spans="1:8">
      <c r="C13" s="12">
        <v>10</v>
      </c>
      <c r="F13" s="16" t="str">
        <f t="array" aca="1" ref="F13" ca="1">IFERROR(SMALL(IF(FREQUENCY(MATCH(A$4:A$8,ROW(INDIRECT("1:$"&amp;MAX(A$4:A$8))),0),ROW(INDIRECT("1:$"&amp;MAX(A$4:A$8)-1)))=0,ROW(INDIRECT("1:$"&amp;MAX(A$4:A$8)-1)),""),ROW($A9)),"")</f>
        <v/>
      </c>
      <c r="H13" s="17">
        <f t="shared" ca="1" si="0"/>
        <v>9</v>
      </c>
    </row>
    <row r="14" spans="1:8">
      <c r="C14" s="8">
        <v>11</v>
      </c>
      <c r="F14" s="16" t="str">
        <f t="array" aca="1" ref="F14" ca="1">IFERROR(SMALL(IF(FREQUENCY(MATCH(A$4:A$8,ROW(INDIRECT("1:$"&amp;MAX(A$4:A$8))),0),ROW(INDIRECT("1:$"&amp;MAX(A$4:A$8)-1)))=0,ROW(INDIRECT("1:$"&amp;MAX(A$4:A$8)-1)),""),ROW($A10)),"")</f>
        <v/>
      </c>
      <c r="H14" s="17">
        <f t="shared" ca="1" si="0"/>
        <v>10</v>
      </c>
    </row>
    <row r="15" spans="1:8">
      <c r="C15" s="8">
        <v>12</v>
      </c>
      <c r="F15" s="16" t="str">
        <f t="array" aca="1" ref="F15" ca="1">IFERROR(SMALL(IF(FREQUENCY(MATCH(A$4:A$8,ROW(INDIRECT("1:$"&amp;MAX(A$4:A$8))),0),ROW(INDIRECT("1:$"&amp;MAX(A$4:A$8)-1)))=0,ROW(INDIRECT("1:$"&amp;MAX(A$4:A$8)-1)),""),ROW($A11)),"")</f>
        <v/>
      </c>
      <c r="H15" s="17">
        <f t="shared" ca="1" si="0"/>
        <v>11</v>
      </c>
    </row>
    <row r="16" spans="1:8">
      <c r="C16" s="13">
        <v>13</v>
      </c>
      <c r="F16" s="16" t="str">
        <f t="array" aca="1" ref="F16" ca="1">IFERROR(SMALL(IF(FREQUENCY(MATCH(A$4:A$8,ROW(INDIRECT("1:$"&amp;MAX(A$4:A$8))),0),ROW(INDIRECT("1:$"&amp;MAX(A$4:A$8)-1)))=0,ROW(INDIRECT("1:$"&amp;MAX(A$4:A$8)-1)),""),ROW($A12)),"")</f>
        <v/>
      </c>
      <c r="H16" s="17">
        <f t="shared" ca="1" si="0"/>
        <v>12</v>
      </c>
    </row>
    <row r="17" spans="6:8">
      <c r="F17" s="16" t="str">
        <f t="array" aca="1" ref="F17" ca="1">IFERROR(SMALL(IF(FREQUENCY(MATCH(A$4:A$8,ROW(INDIRECT("1:$"&amp;MAX(A$4:A$8))),0),ROW(INDIRECT("1:$"&amp;MAX(A$4:A$8)-1)))=0,ROW(INDIRECT("1:$"&amp;MAX(A$4:A$8)-1)),""),ROW($A13)),"")</f>
        <v/>
      </c>
      <c r="H17" s="17">
        <f t="shared" ca="1" si="0"/>
        <v>13</v>
      </c>
    </row>
    <row r="18" spans="6:8">
      <c r="F18" s="16" t="str">
        <f t="array" aca="1" ref="F18" ca="1">IFERROR(SMALL(IF(FREQUENCY(MATCH(A$4:A$8,ROW(INDIRECT("1:$"&amp;MAX(A$4:A$8))),0),ROW(INDIRECT("1:$"&amp;MAX(A$4:A$8)-1)))=0,ROW(INDIRECT("1:$"&amp;MAX(A$4:A$8)-1)),""),ROW($A14)),"")</f>
        <v/>
      </c>
      <c r="H18" s="17" t="str">
        <f t="shared" si="0"/>
        <v/>
      </c>
    </row>
    <row r="19" spans="6:8">
      <c r="H19" s="17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AEK</dc:creator>
  <cp:lastModifiedBy>tulipe</cp:lastModifiedBy>
  <dcterms:created xsi:type="dcterms:W3CDTF">2016-11-08T15:08:53Z</dcterms:created>
  <dcterms:modified xsi:type="dcterms:W3CDTF">2016-11-08T19:42:14Z</dcterms:modified>
</cp:coreProperties>
</file>