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640" yWindow="1180" windowWidth="19420" windowHeight="11020" tabRatio="500"/>
  </bookViews>
  <sheets>
    <sheet name="Feuil1" sheetId="1" r:id="rId1"/>
  </sheets>
  <definedNames>
    <definedName name="jour">OFFSET(Feuil1!$B$2,,,ROWS(nom))</definedName>
    <definedName name="nom">OFFSET(Feuil1!$A$2,,,COUNTIF(Feuil1!$A:$A,"&gt;&lt;")-1)</definedName>
  </definedNames>
  <calcPr calcId="12451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1" a="1"/>
  <c r="D3" s="1"/>
  <c r="E3" a="1"/>
  <c r="E3" s="1"/>
  <c r="D4" a="1"/>
  <c r="D4" s="1"/>
  <c r="E4" a="1"/>
  <c r="E4" s="1"/>
  <c r="D5" a="1"/>
  <c r="D5" s="1"/>
  <c r="E5" a="1"/>
  <c r="E5" s="1"/>
  <c r="D6" a="1"/>
  <c r="D6" s="1"/>
  <c r="E6" a="1"/>
  <c r="E6" s="1"/>
  <c r="D7" a="1"/>
  <c r="D7" s="1"/>
  <c r="E7" a="1"/>
  <c r="E7" s="1"/>
  <c r="D8" a="1"/>
  <c r="D8" s="1"/>
  <c r="E8" a="1"/>
  <c r="E8" s="1"/>
  <c r="D9" a="1"/>
  <c r="D9" s="1"/>
  <c r="E9" a="1"/>
  <c r="E9" s="1"/>
  <c r="D10" a="1"/>
  <c r="D10" s="1"/>
  <c r="E10" a="1"/>
  <c r="E10" s="1"/>
  <c r="D11" a="1"/>
  <c r="D11" s="1"/>
  <c r="E11" a="1"/>
  <c r="E11" s="1"/>
  <c r="D12" a="1"/>
  <c r="D12" s="1"/>
  <c r="E12" a="1"/>
  <c r="E12" s="1"/>
  <c r="D13" a="1"/>
  <c r="D13" s="1"/>
  <c r="E13" a="1"/>
  <c r="E13" s="1"/>
  <c r="D14" a="1"/>
  <c r="D14" s="1"/>
  <c r="E14" a="1"/>
  <c r="E14" s="1"/>
  <c r="D15" a="1"/>
  <c r="D15" s="1"/>
  <c r="E15" a="1"/>
  <c r="E15" s="1"/>
  <c r="D16" a="1"/>
  <c r="D16" s="1"/>
  <c r="E16" a="1"/>
  <c r="E16" s="1"/>
  <c r="D17" a="1"/>
  <c r="D17" s="1"/>
  <c r="E17" a="1"/>
  <c r="E17" s="1"/>
  <c r="D18" a="1"/>
  <c r="D18" s="1"/>
  <c r="E18" a="1"/>
  <c r="E18" s="1"/>
  <c r="D19" a="1"/>
  <c r="D19" s="1"/>
  <c r="E19" a="1"/>
  <c r="E19" s="1"/>
  <c r="D20" a="1"/>
  <c r="D20" s="1"/>
  <c r="E20" a="1"/>
  <c r="E20" s="1"/>
  <c r="D21" a="1"/>
  <c r="D21" s="1"/>
  <c r="E21" a="1"/>
  <c r="E21" s="1"/>
  <c r="D22" a="1"/>
  <c r="D22" s="1"/>
  <c r="E22" a="1"/>
  <c r="E22" s="1"/>
  <c r="D23" a="1"/>
  <c r="D23" s="1"/>
  <c r="E23" a="1"/>
  <c r="E23" s="1"/>
  <c r="D24" a="1"/>
  <c r="D24" s="1"/>
  <c r="E24" a="1"/>
  <c r="E24" s="1"/>
  <c r="D25" a="1"/>
  <c r="D25" s="1"/>
  <c r="E25" a="1"/>
  <c r="E25" s="1"/>
  <c r="D26" a="1"/>
  <c r="D26" s="1"/>
  <c r="E26" a="1"/>
  <c r="E26" s="1"/>
  <c r="D27" a="1"/>
  <c r="D27" s="1"/>
  <c r="E27" a="1"/>
  <c r="E27" s="1"/>
  <c r="D28" a="1"/>
  <c r="D28" s="1"/>
  <c r="E28" a="1"/>
  <c r="E28" s="1"/>
  <c r="D29" a="1"/>
  <c r="D29" s="1"/>
  <c r="E29" a="1"/>
  <c r="E29" s="1"/>
  <c r="D30" a="1"/>
  <c r="D30" s="1"/>
  <c r="E30" a="1"/>
  <c r="E30" s="1"/>
  <c r="D31" a="1"/>
  <c r="D31" s="1"/>
  <c r="E31" a="1"/>
  <c r="E31" s="1"/>
  <c r="D32" a="1"/>
  <c r="D32" s="1"/>
  <c r="E32" a="1"/>
  <c r="E32" s="1"/>
  <c r="D33" a="1"/>
  <c r="D33" s="1"/>
  <c r="E33" a="1"/>
  <c r="E33" s="1"/>
  <c r="D34" a="1"/>
  <c r="D34" s="1"/>
  <c r="E34" a="1"/>
  <c r="E34" s="1"/>
  <c r="D35" a="1"/>
  <c r="D35" s="1"/>
  <c r="E35" a="1"/>
  <c r="E35" s="1"/>
  <c r="D36" a="1"/>
  <c r="D36" s="1"/>
  <c r="E36" a="1"/>
  <c r="E36" s="1"/>
  <c r="D37" a="1"/>
  <c r="D37" s="1"/>
  <c r="E37" a="1"/>
  <c r="E37" s="1"/>
  <c r="D38" a="1"/>
  <c r="D38" s="1"/>
  <c r="E38" a="1"/>
  <c r="E38" s="1"/>
  <c r="D39" a="1"/>
  <c r="D39" s="1"/>
  <c r="E39" a="1"/>
  <c r="E39" s="1"/>
  <c r="D40" a="1"/>
  <c r="D40" s="1"/>
  <c r="E40" a="1"/>
  <c r="E40" s="1"/>
  <c r="D41" a="1"/>
  <c r="D41" s="1"/>
  <c r="E41" a="1"/>
  <c r="E41" s="1"/>
  <c r="D42" a="1"/>
  <c r="D42" s="1"/>
  <c r="E42" a="1"/>
  <c r="E42" s="1"/>
  <c r="D43" a="1"/>
  <c r="D43" s="1"/>
  <c r="E43" a="1"/>
  <c r="E43" s="1"/>
  <c r="D44" a="1"/>
  <c r="D44" s="1"/>
  <c r="E44" a="1"/>
  <c r="E44" s="1"/>
  <c r="D45" a="1"/>
  <c r="D45" s="1"/>
  <c r="E45" a="1"/>
  <c r="E45" s="1"/>
  <c r="D46" a="1"/>
  <c r="D46" s="1"/>
  <c r="E46" a="1"/>
  <c r="E46" s="1"/>
  <c r="D47" a="1"/>
  <c r="D47" s="1"/>
  <c r="E47" a="1"/>
  <c r="E47" s="1"/>
  <c r="D48" a="1"/>
  <c r="D48" s="1"/>
  <c r="E48" a="1"/>
  <c r="E48" s="1"/>
  <c r="D49" a="1"/>
  <c r="D49" s="1"/>
  <c r="E49" a="1"/>
  <c r="E49" s="1"/>
  <c r="D50" a="1"/>
  <c r="D50" s="1"/>
  <c r="E50" a="1"/>
  <c r="E50" s="1"/>
  <c r="D51" a="1"/>
  <c r="D51" s="1"/>
  <c r="E51" a="1"/>
  <c r="E51" s="1"/>
  <c r="D52" a="1"/>
  <c r="D52" s="1"/>
  <c r="E52" a="1"/>
  <c r="E52" s="1"/>
  <c r="D53" a="1"/>
  <c r="D53" s="1"/>
  <c r="E53" a="1"/>
  <c r="E53" s="1"/>
  <c r="D54" a="1"/>
  <c r="D54" s="1"/>
  <c r="E54" a="1"/>
  <c r="E54" s="1"/>
  <c r="D55" a="1"/>
  <c r="D55" s="1"/>
  <c r="E55" a="1"/>
  <c r="E55" s="1"/>
  <c r="D56" a="1"/>
  <c r="D56" s="1"/>
  <c r="E56" a="1"/>
  <c r="E56" s="1"/>
  <c r="D57" a="1"/>
  <c r="D57" s="1"/>
  <c r="E57" a="1"/>
  <c r="E57" s="1"/>
  <c r="D58" a="1"/>
  <c r="D58" s="1"/>
  <c r="E58" a="1"/>
  <c r="E58" s="1"/>
  <c r="D59" a="1"/>
  <c r="D59" s="1"/>
  <c r="E59" a="1"/>
  <c r="E59" s="1"/>
  <c r="D60" a="1"/>
  <c r="D60" s="1"/>
  <c r="E60" a="1"/>
  <c r="E60" s="1"/>
  <c r="D61" a="1"/>
  <c r="D61" s="1"/>
  <c r="E61" a="1"/>
  <c r="E61" s="1"/>
  <c r="D62" a="1"/>
  <c r="D62" s="1"/>
  <c r="E62" a="1"/>
  <c r="E62" s="1"/>
  <c r="D63" a="1"/>
  <c r="D63" s="1"/>
  <c r="E63" a="1"/>
  <c r="E63" s="1"/>
  <c r="D64" a="1"/>
  <c r="D64" s="1"/>
  <c r="E64" a="1"/>
  <c r="E64" s="1"/>
  <c r="D65" a="1"/>
  <c r="D65" s="1"/>
  <c r="E65" a="1"/>
  <c r="E65" s="1"/>
  <c r="D66" a="1"/>
  <c r="D66" s="1"/>
  <c r="E66" a="1"/>
  <c r="E66" s="1"/>
  <c r="D67" a="1"/>
  <c r="D67" s="1"/>
  <c r="E67" a="1"/>
  <c r="E67" s="1"/>
  <c r="D68" a="1"/>
  <c r="D68" s="1"/>
  <c r="E68" a="1"/>
  <c r="E68" s="1"/>
  <c r="D69" a="1"/>
  <c r="D69" s="1"/>
  <c r="E69" a="1"/>
  <c r="E69" s="1"/>
  <c r="D70" a="1"/>
  <c r="D70" s="1"/>
  <c r="E70" a="1"/>
  <c r="E70" s="1"/>
  <c r="D71" a="1"/>
  <c r="D71" s="1"/>
  <c r="E71" a="1"/>
  <c r="E71" s="1"/>
  <c r="D72" a="1"/>
  <c r="D72" s="1"/>
  <c r="E72" a="1"/>
  <c r="E72" s="1"/>
  <c r="D73" a="1"/>
  <c r="D73" s="1"/>
  <c r="E73" a="1"/>
  <c r="E73" s="1"/>
  <c r="D74" a="1"/>
  <c r="D74" s="1"/>
  <c r="E74" a="1"/>
  <c r="E74" s="1"/>
  <c r="D75" a="1"/>
  <c r="D75" s="1"/>
  <c r="E75" a="1"/>
  <c r="E75" s="1"/>
  <c r="D76" a="1"/>
  <c r="D76" s="1"/>
  <c r="E76" a="1"/>
  <c r="E76" s="1"/>
  <c r="D77" a="1"/>
  <c r="D77" s="1"/>
  <c r="E77" a="1"/>
  <c r="E77" s="1"/>
  <c r="D78" a="1"/>
  <c r="D78" s="1"/>
  <c r="E78" a="1"/>
  <c r="E78" s="1"/>
  <c r="D79" a="1"/>
  <c r="D79" s="1"/>
  <c r="E79" a="1"/>
  <c r="E79" s="1"/>
  <c r="D80" a="1"/>
  <c r="D80" s="1"/>
  <c r="E80" a="1"/>
  <c r="E80" s="1"/>
  <c r="D81" a="1"/>
  <c r="D81" s="1"/>
  <c r="E81" a="1"/>
  <c r="E81" s="1"/>
  <c r="D82" a="1"/>
  <c r="D82" s="1"/>
  <c r="E82" a="1"/>
  <c r="E82" s="1"/>
  <c r="D83" a="1"/>
  <c r="D83" s="1"/>
  <c r="E83" a="1"/>
  <c r="E83" s="1"/>
  <c r="D84" a="1"/>
  <c r="D84" s="1"/>
  <c r="E84" a="1"/>
  <c r="E84" s="1"/>
  <c r="D85" a="1"/>
  <c r="D85" s="1"/>
  <c r="E85" a="1"/>
  <c r="E85" s="1"/>
  <c r="D86" a="1"/>
  <c r="D86" s="1"/>
  <c r="E86" a="1"/>
  <c r="E86" s="1"/>
  <c r="D87" a="1"/>
  <c r="D87" s="1"/>
  <c r="E87" a="1"/>
  <c r="E87" s="1"/>
  <c r="D88" a="1"/>
  <c r="D88" s="1"/>
  <c r="E88" a="1"/>
  <c r="E88" s="1"/>
  <c r="D89" a="1"/>
  <c r="D89" s="1"/>
  <c r="E89" a="1"/>
  <c r="E89" s="1"/>
  <c r="D90" a="1"/>
  <c r="D90" s="1"/>
  <c r="E90" a="1"/>
  <c r="E90" s="1"/>
  <c r="D91" a="1"/>
  <c r="D91" s="1"/>
  <c r="E91" a="1"/>
  <c r="E91" s="1"/>
  <c r="D92" a="1"/>
  <c r="D92" s="1"/>
  <c r="E92" a="1"/>
  <c r="E92" s="1"/>
  <c r="D93" a="1"/>
  <c r="D93" s="1"/>
  <c r="E93" a="1"/>
  <c r="E93" s="1"/>
  <c r="D94" a="1"/>
  <c r="D94" s="1"/>
  <c r="E94" a="1"/>
  <c r="E94" s="1"/>
  <c r="D95" a="1"/>
  <c r="D95" s="1"/>
  <c r="E95" a="1"/>
  <c r="E95" s="1"/>
  <c r="D96" a="1"/>
  <c r="D96" s="1"/>
  <c r="E96" a="1"/>
  <c r="E96" s="1"/>
  <c r="D97" a="1"/>
  <c r="D97" s="1"/>
  <c r="E97" a="1"/>
  <c r="E97" s="1"/>
  <c r="D98" a="1"/>
  <c r="D98" s="1"/>
  <c r="E98" a="1"/>
  <c r="E98" s="1"/>
  <c r="D99" a="1"/>
  <c r="D99" s="1"/>
  <c r="E99" a="1"/>
  <c r="E99" s="1"/>
  <c r="D100" a="1"/>
  <c r="D100" s="1"/>
  <c r="E100" a="1"/>
  <c r="E100" s="1"/>
  <c r="D101" a="1"/>
  <c r="D101" s="1"/>
  <c r="E101" a="1"/>
  <c r="E101" s="1"/>
  <c r="D102" a="1"/>
  <c r="D102" s="1"/>
  <c r="E102" a="1"/>
  <c r="E102" s="1"/>
  <c r="D103" a="1"/>
  <c r="D103" s="1"/>
  <c r="E103" a="1"/>
  <c r="E103" s="1"/>
  <c r="D104" a="1"/>
  <c r="D104" s="1"/>
  <c r="E104" a="1"/>
  <c r="E104" s="1"/>
  <c r="D105" a="1"/>
  <c r="D105" s="1"/>
  <c r="E105" a="1"/>
  <c r="E105" s="1"/>
  <c r="D106" a="1"/>
  <c r="D106" s="1"/>
  <c r="E106" a="1"/>
  <c r="E106" s="1"/>
  <c r="D107" a="1"/>
  <c r="D107" s="1"/>
  <c r="E107" a="1"/>
  <c r="E107" s="1"/>
  <c r="D108" a="1"/>
  <c r="D108" s="1"/>
  <c r="E108" a="1"/>
  <c r="E108" s="1"/>
  <c r="D109" a="1"/>
  <c r="D109" s="1"/>
  <c r="E109" a="1"/>
  <c r="E109" s="1"/>
  <c r="D110" a="1"/>
  <c r="D110" s="1"/>
  <c r="E110" a="1"/>
  <c r="E110" s="1"/>
  <c r="D111" a="1"/>
  <c r="D111" s="1"/>
  <c r="E111" a="1"/>
  <c r="E111" s="1"/>
  <c r="D112" a="1"/>
  <c r="D112" s="1"/>
  <c r="E112" a="1"/>
  <c r="E112" s="1"/>
  <c r="D113" a="1"/>
  <c r="D113" s="1"/>
  <c r="E113" a="1"/>
  <c r="E113" s="1"/>
  <c r="D114" a="1"/>
  <c r="D114" s="1"/>
  <c r="E114" a="1"/>
  <c r="E114" s="1"/>
  <c r="D115" a="1"/>
  <c r="D115" s="1"/>
  <c r="E115" a="1"/>
  <c r="E115" s="1"/>
  <c r="D116" a="1"/>
  <c r="D116" s="1"/>
  <c r="E116" a="1"/>
  <c r="E116" s="1"/>
  <c r="D117" a="1"/>
  <c r="D117" s="1"/>
  <c r="E117" a="1"/>
  <c r="E117" s="1"/>
  <c r="D118" a="1"/>
  <c r="D118" s="1"/>
  <c r="E118" a="1"/>
  <c r="E118" s="1"/>
  <c r="D119" a="1"/>
  <c r="D119" s="1"/>
  <c r="E119" a="1"/>
  <c r="E119" s="1"/>
  <c r="D120" a="1"/>
  <c r="D120" s="1"/>
  <c r="E120" a="1"/>
  <c r="E120" s="1"/>
  <c r="D121" a="1"/>
  <c r="D121" s="1"/>
  <c r="E121" a="1"/>
  <c r="E121" s="1"/>
  <c r="D122" a="1"/>
  <c r="D122" s="1"/>
  <c r="E122" a="1"/>
  <c r="E122" s="1"/>
  <c r="D123" a="1"/>
  <c r="D123" s="1"/>
  <c r="E123" a="1"/>
  <c r="E123" s="1"/>
  <c r="D124" a="1"/>
  <c r="D124" s="1"/>
  <c r="E124" a="1"/>
  <c r="E124" s="1"/>
  <c r="D125" a="1"/>
  <c r="D125" s="1"/>
  <c r="E125" a="1"/>
  <c r="E125" s="1"/>
  <c r="D126" a="1"/>
  <c r="D126" s="1"/>
  <c r="E126" a="1"/>
  <c r="E126" s="1"/>
  <c r="D127" a="1"/>
  <c r="D127" s="1"/>
  <c r="E127" a="1"/>
  <c r="E127" s="1"/>
  <c r="D128" a="1"/>
  <c r="D128" s="1"/>
  <c r="E128" a="1"/>
  <c r="E128" s="1"/>
  <c r="D129" a="1"/>
  <c r="D129" s="1"/>
  <c r="E129" a="1"/>
  <c r="E129" s="1"/>
  <c r="D130" a="1"/>
  <c r="D130" s="1"/>
  <c r="E130" a="1"/>
  <c r="E130" s="1"/>
  <c r="D131" a="1"/>
  <c r="D131" s="1"/>
  <c r="E131" a="1"/>
  <c r="E131" s="1"/>
  <c r="D132" a="1"/>
  <c r="D132" s="1"/>
  <c r="E132" a="1"/>
  <c r="E132" s="1"/>
  <c r="D133" a="1"/>
  <c r="D133" s="1"/>
  <c r="E133" a="1"/>
  <c r="E133" s="1"/>
  <c r="D134" a="1"/>
  <c r="D134" s="1"/>
  <c r="E134" a="1"/>
  <c r="E134" s="1"/>
  <c r="D135" a="1"/>
  <c r="D135" s="1"/>
  <c r="E135" a="1"/>
  <c r="E135" s="1"/>
  <c r="D136" a="1"/>
  <c r="D136" s="1"/>
  <c r="E136" a="1"/>
  <c r="E136" s="1"/>
  <c r="D137" a="1"/>
  <c r="D137" s="1"/>
  <c r="E137" a="1"/>
  <c r="E137" s="1"/>
  <c r="D138" a="1"/>
  <c r="D138" s="1"/>
  <c r="E138" a="1"/>
  <c r="E138" s="1"/>
  <c r="D139" a="1"/>
  <c r="D139" s="1"/>
  <c r="E139" a="1"/>
  <c r="E139" s="1"/>
  <c r="D140" a="1"/>
  <c r="D140" s="1"/>
  <c r="E140" a="1"/>
  <c r="E140" s="1"/>
  <c r="D141" a="1"/>
  <c r="D141" s="1"/>
  <c r="E141" a="1"/>
  <c r="E141" s="1"/>
  <c r="D142" a="1"/>
  <c r="D142" s="1"/>
  <c r="E142" a="1"/>
  <c r="E142" s="1"/>
  <c r="D143" a="1"/>
  <c r="D143" s="1"/>
  <c r="E143" a="1"/>
  <c r="E143" s="1"/>
  <c r="D144" a="1"/>
  <c r="D144" s="1"/>
  <c r="E144" a="1"/>
  <c r="E144" s="1"/>
  <c r="D145" a="1"/>
  <c r="D145" s="1"/>
  <c r="E145" a="1"/>
  <c r="E145" s="1"/>
  <c r="D146" a="1"/>
  <c r="D146" s="1"/>
  <c r="E146" a="1"/>
  <c r="E146" s="1"/>
  <c r="D147" a="1"/>
  <c r="D147" s="1"/>
  <c r="E147" a="1"/>
  <c r="E147" s="1"/>
  <c r="D148" a="1"/>
  <c r="D148" s="1"/>
  <c r="E148" a="1"/>
  <c r="E148" s="1"/>
  <c r="D149" a="1"/>
  <c r="D149" s="1"/>
  <c r="E149" a="1"/>
  <c r="E149" s="1"/>
  <c r="D150" a="1"/>
  <c r="D150" s="1"/>
  <c r="E150" a="1"/>
  <c r="E150" s="1"/>
  <c r="D151" a="1"/>
  <c r="D151" s="1"/>
  <c r="E151" a="1"/>
  <c r="E151" s="1"/>
  <c r="D152" a="1"/>
  <c r="D152" s="1"/>
  <c r="E152" a="1"/>
  <c r="E152" s="1"/>
  <c r="D153" a="1"/>
  <c r="D153" s="1"/>
  <c r="E153" a="1"/>
  <c r="E153" s="1"/>
  <c r="D154" a="1"/>
  <c r="D154" s="1"/>
  <c r="E154" a="1"/>
  <c r="E154" s="1"/>
  <c r="D155" a="1"/>
  <c r="D155" s="1"/>
  <c r="E155" a="1"/>
  <c r="E155" s="1"/>
  <c r="D156" a="1"/>
  <c r="D156" s="1"/>
  <c r="E156" a="1"/>
  <c r="E156" s="1"/>
  <c r="D157" a="1"/>
  <c r="D157" s="1"/>
  <c r="E157" a="1"/>
  <c r="E157" s="1"/>
  <c r="D158" a="1"/>
  <c r="D158" s="1"/>
  <c r="E158" a="1"/>
  <c r="E158" s="1"/>
  <c r="D159" a="1"/>
  <c r="D159" s="1"/>
  <c r="E159" a="1"/>
  <c r="E159" s="1"/>
  <c r="D160" a="1"/>
  <c r="D160" s="1"/>
  <c r="E160" a="1"/>
  <c r="E160" s="1"/>
  <c r="D161" a="1"/>
  <c r="D161" s="1"/>
  <c r="E161" a="1"/>
  <c r="E161" s="1"/>
  <c r="D162" a="1"/>
  <c r="D162" s="1"/>
  <c r="E162" a="1"/>
  <c r="E162" s="1"/>
  <c r="D163" a="1"/>
  <c r="D163" s="1"/>
  <c r="E163" a="1"/>
  <c r="E163" s="1"/>
  <c r="D164" a="1"/>
  <c r="D164" s="1"/>
  <c r="E164" a="1"/>
  <c r="E164" s="1"/>
  <c r="D165" a="1"/>
  <c r="D165" s="1"/>
  <c r="E165" a="1"/>
  <c r="E165" s="1"/>
  <c r="D166" a="1"/>
  <c r="D166" s="1"/>
  <c r="E166" a="1"/>
  <c r="E166" s="1"/>
  <c r="D167" a="1"/>
  <c r="D167" s="1"/>
  <c r="E167" a="1"/>
  <c r="E167" s="1"/>
  <c r="D168" a="1"/>
  <c r="D168" s="1"/>
  <c r="E168" a="1"/>
  <c r="E168" s="1"/>
  <c r="D169" a="1"/>
  <c r="D169" s="1"/>
  <c r="E169" a="1"/>
  <c r="E169" s="1"/>
  <c r="D170" a="1"/>
  <c r="D170" s="1"/>
  <c r="E170" a="1"/>
  <c r="E170" s="1"/>
  <c r="D171" a="1"/>
  <c r="D171" s="1"/>
  <c r="E171" a="1"/>
  <c r="E171" s="1"/>
  <c r="D172" a="1"/>
  <c r="D172" s="1"/>
  <c r="E172" a="1"/>
  <c r="E172" s="1"/>
  <c r="D173" a="1"/>
  <c r="D173" s="1"/>
  <c r="E173" a="1"/>
  <c r="E173" s="1"/>
  <c r="D174" a="1"/>
  <c r="D174" s="1"/>
  <c r="E174" a="1"/>
  <c r="E174" s="1"/>
  <c r="D175" a="1"/>
  <c r="D175" s="1"/>
  <c r="E175" a="1"/>
  <c r="E175" s="1"/>
  <c r="D176" a="1"/>
  <c r="D176" s="1"/>
  <c r="E176" a="1"/>
  <c r="E176" s="1"/>
  <c r="D177" a="1"/>
  <c r="D177" s="1"/>
  <c r="E177" a="1"/>
  <c r="E177" s="1"/>
  <c r="D178" a="1"/>
  <c r="D178" s="1"/>
  <c r="E178" a="1"/>
  <c r="E178" s="1"/>
  <c r="D179" a="1"/>
  <c r="D179" s="1"/>
  <c r="E179" a="1"/>
  <c r="E179" s="1"/>
  <c r="D180" a="1"/>
  <c r="D180" s="1"/>
  <c r="E180" a="1"/>
  <c r="E180" s="1"/>
  <c r="D181" a="1"/>
  <c r="D181" s="1"/>
  <c r="E181" a="1"/>
  <c r="E181" s="1"/>
  <c r="D182" a="1"/>
  <c r="D182" s="1"/>
  <c r="E182" a="1"/>
  <c r="E182" s="1"/>
  <c r="D183" a="1"/>
  <c r="D183" s="1"/>
  <c r="E183" a="1"/>
  <c r="E183" s="1"/>
  <c r="D184" a="1"/>
  <c r="D184" s="1"/>
  <c r="E184" a="1"/>
  <c r="E184" s="1"/>
  <c r="D185" a="1"/>
  <c r="D185" s="1"/>
  <c r="E185" a="1"/>
  <c r="E185" s="1"/>
  <c r="D186" a="1"/>
  <c r="D186" s="1"/>
  <c r="E186" a="1"/>
  <c r="E186" s="1"/>
  <c r="D187" a="1"/>
  <c r="D187" s="1"/>
  <c r="E187" a="1"/>
  <c r="E187" s="1"/>
  <c r="D188" a="1"/>
  <c r="D188" s="1"/>
  <c r="E188" a="1"/>
  <c r="E188" s="1"/>
  <c r="D189" a="1"/>
  <c r="D189" s="1"/>
  <c r="E189" a="1"/>
  <c r="E189" s="1"/>
  <c r="D190" a="1"/>
  <c r="D190" s="1"/>
  <c r="E190" a="1"/>
  <c r="E190" s="1"/>
  <c r="D191" a="1"/>
  <c r="D191" s="1"/>
  <c r="E191" a="1"/>
  <c r="E191" s="1"/>
  <c r="D192" a="1"/>
  <c r="D192" s="1"/>
  <c r="E192" a="1"/>
  <c r="E192" s="1"/>
  <c r="D193" a="1"/>
  <c r="D193" s="1"/>
  <c r="E193" a="1"/>
  <c r="E193" s="1"/>
  <c r="D194" a="1"/>
  <c r="D194" s="1"/>
  <c r="E194" a="1"/>
  <c r="E194" s="1"/>
  <c r="D195" a="1"/>
  <c r="D195" s="1"/>
  <c r="E195" a="1"/>
  <c r="E195" s="1"/>
  <c r="D196" a="1"/>
  <c r="D196" s="1"/>
  <c r="E196" a="1"/>
  <c r="E196" s="1"/>
  <c r="D197" a="1"/>
  <c r="D197" s="1"/>
  <c r="E197" a="1"/>
  <c r="E197" s="1"/>
  <c r="D198" a="1"/>
  <c r="D198" s="1"/>
  <c r="E198" a="1"/>
  <c r="E198" s="1"/>
  <c r="D199" a="1"/>
  <c r="D199" s="1"/>
  <c r="E199" a="1"/>
  <c r="E199" s="1"/>
  <c r="D200" a="1"/>
  <c r="D200" s="1"/>
  <c r="E200" a="1"/>
  <c r="E200" s="1"/>
  <c r="D201" a="1"/>
  <c r="D201" s="1"/>
  <c r="E201" a="1"/>
  <c r="E201" s="1"/>
  <c r="D202" a="1"/>
  <c r="D202" s="1"/>
  <c r="E202" a="1"/>
  <c r="E202" s="1"/>
  <c r="D203" a="1"/>
  <c r="D203" s="1"/>
  <c r="E203" a="1"/>
  <c r="E203" s="1"/>
  <c r="D204" a="1"/>
  <c r="D204" s="1"/>
  <c r="E204" a="1"/>
  <c r="E204" s="1"/>
  <c r="D205" a="1"/>
  <c r="D205" s="1"/>
  <c r="E205" a="1"/>
  <c r="E205" s="1"/>
  <c r="D206" a="1"/>
  <c r="D206" s="1"/>
  <c r="E206" a="1"/>
  <c r="E206" s="1"/>
  <c r="D207" a="1"/>
  <c r="D207" s="1"/>
  <c r="E207" a="1"/>
  <c r="E207" s="1"/>
  <c r="D208" a="1"/>
  <c r="D208" s="1"/>
  <c r="E208" a="1"/>
  <c r="E208" s="1"/>
  <c r="D209" a="1"/>
  <c r="D209" s="1"/>
  <c r="E209" a="1"/>
  <c r="E209" s="1"/>
  <c r="D210" a="1"/>
  <c r="D210" s="1"/>
  <c r="E210" a="1"/>
  <c r="E210" s="1"/>
  <c r="D211" a="1"/>
  <c r="D211" s="1"/>
  <c r="E211" a="1"/>
  <c r="E211" s="1"/>
  <c r="D212" a="1"/>
  <c r="D212" s="1"/>
  <c r="E212" a="1"/>
  <c r="E212" s="1"/>
  <c r="D213" a="1"/>
  <c r="D213" s="1"/>
  <c r="E213" a="1"/>
  <c r="E213" s="1"/>
  <c r="D214" a="1"/>
  <c r="D214" s="1"/>
  <c r="E214" a="1"/>
  <c r="E214" s="1"/>
  <c r="D215" a="1"/>
  <c r="D215" s="1"/>
  <c r="E215" a="1"/>
  <c r="E215" s="1"/>
  <c r="D216" a="1"/>
  <c r="D216" s="1"/>
  <c r="E216" a="1"/>
  <c r="E216" s="1"/>
  <c r="D217" a="1"/>
  <c r="D217" s="1"/>
  <c r="E217" a="1"/>
  <c r="E217" s="1"/>
  <c r="D218" a="1"/>
  <c r="D218" s="1"/>
  <c r="E218" a="1"/>
  <c r="E218" s="1"/>
  <c r="D219" a="1"/>
  <c r="D219" s="1"/>
  <c r="E219" a="1"/>
  <c r="E219" s="1"/>
  <c r="D220" a="1"/>
  <c r="D220" s="1"/>
  <c r="E220" a="1"/>
  <c r="E220" s="1"/>
  <c r="D221" a="1"/>
  <c r="D221" s="1"/>
  <c r="E221" a="1"/>
  <c r="E221" s="1"/>
  <c r="D222" a="1"/>
  <c r="D222" s="1"/>
  <c r="E222" a="1"/>
  <c r="E222" s="1"/>
  <c r="D223" a="1"/>
  <c r="D223" s="1"/>
  <c r="E223" a="1"/>
  <c r="E223" s="1"/>
  <c r="D224" a="1"/>
  <c r="D224" s="1"/>
  <c r="E224" a="1"/>
  <c r="E224" s="1"/>
  <c r="D225" a="1"/>
  <c r="D225" s="1"/>
  <c r="E225" a="1"/>
  <c r="E225" s="1"/>
  <c r="D226" a="1"/>
  <c r="D226" s="1"/>
  <c r="E226" a="1"/>
  <c r="E226" s="1"/>
  <c r="D227" a="1"/>
  <c r="D227" s="1"/>
  <c r="E227" a="1"/>
  <c r="E227" s="1"/>
  <c r="D228" a="1"/>
  <c r="D228" s="1"/>
  <c r="E228" a="1"/>
  <c r="E228" s="1"/>
  <c r="D229" a="1"/>
  <c r="D229" s="1"/>
  <c r="E229" a="1"/>
  <c r="E229" s="1"/>
  <c r="D230" a="1"/>
  <c r="D230" s="1"/>
  <c r="E230" a="1"/>
  <c r="E230" s="1"/>
  <c r="D231" a="1"/>
  <c r="D231" s="1"/>
  <c r="E231" a="1"/>
  <c r="E231" s="1"/>
  <c r="D232" a="1"/>
  <c r="D232" s="1"/>
  <c r="E232" a="1"/>
  <c r="E232" s="1"/>
  <c r="D233" a="1"/>
  <c r="D233" s="1"/>
  <c r="E233" a="1"/>
  <c r="E233" s="1"/>
  <c r="D234" a="1"/>
  <c r="D234" s="1"/>
  <c r="E234" a="1"/>
  <c r="E234" s="1"/>
  <c r="D235" a="1"/>
  <c r="D235" s="1"/>
  <c r="E235" a="1"/>
  <c r="E235" s="1"/>
  <c r="D236" a="1"/>
  <c r="D236" s="1"/>
  <c r="E236" a="1"/>
  <c r="E236" s="1"/>
  <c r="D237" a="1"/>
  <c r="D237" s="1"/>
  <c r="E237" a="1"/>
  <c r="E237" s="1"/>
  <c r="D238" a="1"/>
  <c r="D238" s="1"/>
  <c r="E238" a="1"/>
  <c r="E238" s="1"/>
  <c r="D239" a="1"/>
  <c r="D239" s="1"/>
  <c r="E239" a="1"/>
  <c r="E239" s="1"/>
  <c r="D240" a="1"/>
  <c r="D240" s="1"/>
  <c r="E240" a="1"/>
  <c r="E240" s="1"/>
  <c r="D241" a="1"/>
  <c r="D241" s="1"/>
  <c r="E241" a="1"/>
  <c r="E241" s="1"/>
  <c r="D242" a="1"/>
  <c r="D242" s="1"/>
  <c r="E242" a="1"/>
  <c r="E242" s="1"/>
  <c r="D243" a="1"/>
  <c r="D243" s="1"/>
  <c r="E243" a="1"/>
  <c r="E243" s="1"/>
  <c r="D244" a="1"/>
  <c r="D244" s="1"/>
  <c r="E244" a="1"/>
  <c r="E244" s="1"/>
  <c r="D245" a="1"/>
  <c r="D245" s="1"/>
  <c r="E245" a="1"/>
  <c r="E245" s="1"/>
  <c r="D246" a="1"/>
  <c r="D246" s="1"/>
  <c r="E246" a="1"/>
  <c r="E246" s="1"/>
  <c r="D247" a="1"/>
  <c r="D247" s="1"/>
  <c r="E247" a="1"/>
  <c r="E247" s="1"/>
  <c r="D248" a="1"/>
  <c r="D248" s="1"/>
  <c r="E248" a="1"/>
  <c r="E248" s="1"/>
  <c r="D249" a="1"/>
  <c r="D249" s="1"/>
  <c r="E249" a="1"/>
  <c r="E249" s="1"/>
  <c r="D250" a="1"/>
  <c r="D250" s="1"/>
  <c r="E250" a="1"/>
  <c r="E250" s="1"/>
  <c r="D251" a="1"/>
  <c r="D251" s="1"/>
  <c r="E251" a="1"/>
  <c r="E251" s="1"/>
  <c r="D252" a="1"/>
  <c r="D252" s="1"/>
  <c r="E252" a="1"/>
  <c r="E252" s="1"/>
  <c r="D253" a="1"/>
  <c r="D253" s="1"/>
  <c r="E253" a="1"/>
  <c r="E253" s="1"/>
  <c r="D254" a="1"/>
  <c r="D254" s="1"/>
  <c r="E254" a="1"/>
  <c r="E254" s="1"/>
  <c r="D255" a="1"/>
  <c r="D255" s="1"/>
  <c r="E255" a="1"/>
  <c r="E255" s="1"/>
  <c r="D256" a="1"/>
  <c r="D256" s="1"/>
  <c r="E256" a="1"/>
  <c r="E256" s="1"/>
  <c r="D257" a="1"/>
  <c r="D257" s="1"/>
  <c r="E257" a="1"/>
  <c r="E257" s="1"/>
  <c r="D258" a="1"/>
  <c r="D258" s="1"/>
  <c r="E258" a="1"/>
  <c r="E258" s="1"/>
  <c r="D259" a="1"/>
  <c r="D259" s="1"/>
  <c r="E259" a="1"/>
  <c r="E259" s="1"/>
  <c r="D260" a="1"/>
  <c r="D260" s="1"/>
  <c r="E260" a="1"/>
  <c r="E260" s="1"/>
  <c r="D261" a="1"/>
  <c r="D261" s="1"/>
  <c r="E261" a="1"/>
  <c r="E261" s="1"/>
  <c r="D262" a="1"/>
  <c r="D262" s="1"/>
  <c r="E262" a="1"/>
  <c r="E262" s="1"/>
  <c r="D263" a="1"/>
  <c r="D263" s="1"/>
  <c r="E263" a="1"/>
  <c r="E263" s="1"/>
  <c r="D264" a="1"/>
  <c r="D264" s="1"/>
  <c r="E264" a="1"/>
  <c r="E264" s="1"/>
  <c r="D265" a="1"/>
  <c r="D265" s="1"/>
  <c r="E265" a="1"/>
  <c r="E265" s="1"/>
  <c r="D266" a="1"/>
  <c r="D266" s="1"/>
  <c r="E266" a="1"/>
  <c r="E266" s="1"/>
  <c r="D267" a="1"/>
  <c r="D267" s="1"/>
  <c r="E267" a="1"/>
  <c r="E267" s="1"/>
  <c r="D268" a="1"/>
  <c r="D268" s="1"/>
  <c r="E268" a="1"/>
  <c r="E268" s="1"/>
  <c r="D269" a="1"/>
  <c r="D269" s="1"/>
  <c r="E269" a="1"/>
  <c r="E269" s="1"/>
  <c r="D270" a="1"/>
  <c r="D270" s="1"/>
  <c r="E270" a="1"/>
  <c r="E270" s="1"/>
  <c r="D271" a="1"/>
  <c r="D271" s="1"/>
  <c r="E271" a="1"/>
  <c r="E271" s="1"/>
  <c r="D272" a="1"/>
  <c r="D272" s="1"/>
  <c r="E272" a="1"/>
  <c r="E272" s="1"/>
  <c r="D273" a="1"/>
  <c r="D273" s="1"/>
  <c r="E273" a="1"/>
  <c r="E273" s="1"/>
  <c r="D274" a="1"/>
  <c r="D274" s="1"/>
  <c r="E274" a="1"/>
  <c r="E274" s="1"/>
  <c r="D275" a="1"/>
  <c r="D275" s="1"/>
  <c r="E275" a="1"/>
  <c r="E275" s="1"/>
  <c r="D276" a="1"/>
  <c r="D276" s="1"/>
  <c r="E276" a="1"/>
  <c r="E276" s="1"/>
  <c r="D277" a="1"/>
  <c r="D277" s="1"/>
  <c r="E277" a="1"/>
  <c r="E277" s="1"/>
  <c r="D278" a="1"/>
  <c r="D278" s="1"/>
  <c r="E278" a="1"/>
  <c r="E278" s="1"/>
  <c r="D279" a="1"/>
  <c r="D279" s="1"/>
  <c r="E279" a="1"/>
  <c r="E279" s="1"/>
  <c r="D280" a="1"/>
  <c r="D280" s="1"/>
  <c r="E280" a="1"/>
  <c r="E280" s="1"/>
  <c r="D281" a="1"/>
  <c r="D281" s="1"/>
  <c r="E281" a="1"/>
  <c r="E281" s="1"/>
  <c r="D282" a="1"/>
  <c r="D282" s="1"/>
  <c r="E282" a="1"/>
  <c r="E282" s="1"/>
  <c r="D283" a="1"/>
  <c r="D283" s="1"/>
  <c r="E283" a="1"/>
  <c r="E283" s="1"/>
  <c r="D284" a="1"/>
  <c r="D284" s="1"/>
  <c r="E284" a="1"/>
  <c r="E284" s="1"/>
  <c r="D285" a="1"/>
  <c r="D285" s="1"/>
  <c r="E285" a="1"/>
  <c r="E285" s="1"/>
  <c r="D286" a="1"/>
  <c r="D286" s="1"/>
  <c r="E286" a="1"/>
  <c r="E286" s="1"/>
  <c r="D287" a="1"/>
  <c r="D287" s="1"/>
  <c r="E287" a="1"/>
  <c r="E287" s="1"/>
  <c r="D288" a="1"/>
  <c r="D288" s="1"/>
  <c r="E288" a="1"/>
  <c r="E288" s="1"/>
  <c r="D289" a="1"/>
  <c r="D289" s="1"/>
  <c r="E289" a="1"/>
  <c r="E289" s="1"/>
  <c r="D290" a="1"/>
  <c r="D290" s="1"/>
  <c r="E290" a="1"/>
  <c r="E290" s="1"/>
  <c r="D291" a="1"/>
  <c r="D291" s="1"/>
  <c r="E291" a="1"/>
  <c r="E291" s="1"/>
  <c r="D292" a="1"/>
  <c r="D292" s="1"/>
  <c r="E292" a="1"/>
  <c r="E292" s="1"/>
  <c r="D293" a="1"/>
  <c r="D293" s="1"/>
  <c r="E293" a="1"/>
  <c r="E293" s="1"/>
  <c r="D294" a="1"/>
  <c r="D294" s="1"/>
  <c r="E294" a="1"/>
  <c r="E294" s="1"/>
  <c r="D295" a="1"/>
  <c r="D295" s="1"/>
  <c r="E295" a="1"/>
  <c r="E295" s="1"/>
  <c r="D296" a="1"/>
  <c r="D296" s="1"/>
  <c r="E296" a="1"/>
  <c r="E296" s="1"/>
  <c r="D297" a="1"/>
  <c r="D297" s="1"/>
  <c r="E297" a="1"/>
  <c r="E297" s="1"/>
  <c r="D298" a="1"/>
  <c r="D298" s="1"/>
  <c r="E298" a="1"/>
  <c r="E298" s="1"/>
  <c r="D299" a="1"/>
  <c r="D299" s="1"/>
  <c r="E299" a="1"/>
  <c r="E299" s="1"/>
  <c r="D300" a="1"/>
  <c r="D300" s="1"/>
  <c r="E300" a="1"/>
  <c r="E300" s="1"/>
  <c r="D301" a="1"/>
  <c r="D301" s="1"/>
  <c r="E301" a="1"/>
  <c r="E301" s="1"/>
  <c r="D302" a="1"/>
  <c r="D302" s="1"/>
  <c r="E302" a="1"/>
  <c r="E302" s="1"/>
  <c r="D303" a="1"/>
  <c r="D303" s="1"/>
  <c r="E303" a="1"/>
  <c r="E303" s="1"/>
  <c r="D304" a="1"/>
  <c r="D304" s="1"/>
  <c r="E304" a="1"/>
  <c r="E304" s="1"/>
  <c r="D305" a="1"/>
  <c r="D305" s="1"/>
  <c r="E305" a="1"/>
  <c r="E305" s="1"/>
  <c r="E2" a="1"/>
  <c r="E2" s="1"/>
  <c r="D2" a="1"/>
  <c r="D2" s="1"/>
</calcChain>
</file>

<file path=xl/sharedStrings.xml><?xml version="1.0" encoding="utf-8"?>
<sst xmlns="http://schemas.openxmlformats.org/spreadsheetml/2006/main" count="120" uniqueCount="36">
  <si>
    <t>Nom</t>
  </si>
  <si>
    <t>Jour</t>
  </si>
  <si>
    <t>Employé 101</t>
  </si>
  <si>
    <t>Lundi</t>
  </si>
  <si>
    <t>Employé 102</t>
  </si>
  <si>
    <t>Mercredi</t>
  </si>
  <si>
    <t>Employé 103</t>
  </si>
  <si>
    <t>Dimanche</t>
  </si>
  <si>
    <t>Employé 104</t>
  </si>
  <si>
    <t>Mardi</t>
  </si>
  <si>
    <t>Employé 105</t>
  </si>
  <si>
    <t>Employé 106</t>
  </si>
  <si>
    <t>Samedi</t>
  </si>
  <si>
    <t>Employé 107</t>
  </si>
  <si>
    <t>Employé 108</t>
  </si>
  <si>
    <t>Jeudi</t>
  </si>
  <si>
    <t>Employé 109</t>
  </si>
  <si>
    <t>Employé 110</t>
  </si>
  <si>
    <t>Employé 111</t>
  </si>
  <si>
    <t>Employé 112</t>
  </si>
  <si>
    <t>Employé 113</t>
  </si>
  <si>
    <t>Employé 114</t>
  </si>
  <si>
    <t>Employé 115</t>
  </si>
  <si>
    <t>Vendredi</t>
  </si>
  <si>
    <t>Employé 116</t>
  </si>
  <si>
    <t>Employé 117</t>
  </si>
  <si>
    <t>Employé 118</t>
  </si>
  <si>
    <t>Employé 119</t>
  </si>
  <si>
    <t>Employé 120</t>
  </si>
  <si>
    <t>Employé 121</t>
  </si>
  <si>
    <t>Employé 122</t>
  </si>
  <si>
    <t>Employé 123</t>
  </si>
  <si>
    <t>Employé 124</t>
  </si>
  <si>
    <t>Employé 125</t>
  </si>
  <si>
    <t>Total</t>
  </si>
  <si>
    <t>tulipe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</si>
</sst>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520700</xdr:colOff>
      <xdr:row>2</xdr:row>
      <xdr:rowOff>101600</xdr:rowOff>
    </xdr:from>
    <xdr:ext cx="5497659" cy="609013"/>
    <xdr:sp macro="" textlink="">
      <xdr:nvSpPr>
        <xdr:cNvPr id="2" name="ZoneTexte 1"/>
        <xdr:cNvSpPr txBox="1"/>
      </xdr:nvSpPr>
      <xdr:spPr>
        <a:xfrm>
          <a:off x="8902700" y="622300"/>
          <a:ext cx="5497659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PAr exemple</a:t>
          </a:r>
          <a:r>
            <a:rPr lang="fr-FR" sz="1100" baseline="0"/>
            <a:t> je veux une extraction ci-contre :</a:t>
          </a:r>
        </a:p>
        <a:p>
          <a:endParaRPr lang="fr-FR" sz="1100" baseline="0"/>
        </a:p>
        <a:p>
          <a:r>
            <a:rPr lang="fr-FR" sz="1100" baseline="0"/>
            <a:t>Je me retrouve avec 2 employé 101 mais c'est normal car ils n'ont pas travaillé le même jour 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5"/>
  <sheetViews>
    <sheetView tabSelected="1" workbookViewId="0">
      <selection activeCell="G5" sqref="G5"/>
    </sheetView>
  </sheetViews>
  <sheetFormatPr baseColWidth="10" defaultRowHeight="15.5"/>
  <cols>
    <col min="1" max="1" width="11.6640625" bestFit="1" customWidth="1"/>
    <col min="4" max="4" width="25" customWidth="1"/>
    <col min="8" max="8" width="11.6640625" bestFit="1" customWidth="1"/>
  </cols>
  <sheetData>
    <row r="1" spans="1:9" ht="24" thickBot="1">
      <c r="A1" s="1" t="s">
        <v>0</v>
      </c>
      <c r="B1" s="1" t="s">
        <v>1</v>
      </c>
      <c r="C1" t="s">
        <v>34</v>
      </c>
      <c r="D1" t="s">
        <v>35</v>
      </c>
      <c r="H1" s="1" t="s">
        <v>0</v>
      </c>
      <c r="I1" s="1" t="s">
        <v>1</v>
      </c>
    </row>
    <row r="2" spans="1:9">
      <c r="A2" t="s">
        <v>2</v>
      </c>
      <c r="B2" t="s">
        <v>3</v>
      </c>
      <c r="D2" s="2" t="str">
        <f t="array" aca="1" ref="D2" ca="1">IFERROR(INDEX(nom,SMALL(IF(MATCH(nom&amp;jour,nom&amp;jour,0)=ROW(nom)-1,ROW(nom)-1,""),ROW($A1))),"")</f>
        <v>Employé 101</v>
      </c>
      <c r="E2" s="2" t="str">
        <f t="array" aca="1" ref="E2" ca="1">IFERROR(INDEX(jour,SMALL(IF(MATCH(nom&amp;jour,nom&amp;jour,0)=ROW(nom)-1,ROW(nom)-1,""),ROW($A1))),"")</f>
        <v>Lundi</v>
      </c>
      <c r="H2" t="s">
        <v>2</v>
      </c>
      <c r="I2" t="s">
        <v>3</v>
      </c>
    </row>
    <row r="3" spans="1:9">
      <c r="A3" t="s">
        <v>2</v>
      </c>
      <c r="B3" t="s">
        <v>15</v>
      </c>
      <c r="D3" s="2" t="str">
        <f t="array" aca="1" ref="D3" ca="1">IFERROR(INDEX(nom,SMALL(IF(MATCH(nom&amp;jour,nom&amp;jour,0)=ROW(nom)-1,ROW(nom)-1,""),ROW($A2))),"")</f>
        <v>Employé 101</v>
      </c>
      <c r="E3" s="2" t="str">
        <f t="array" aca="1" ref="E3" ca="1">IFERROR(INDEX(jour,SMALL(IF(MATCH(nom&amp;jour,nom&amp;jour,0)=ROW(nom)-1,ROW(nom)-1,""),ROW($A2))),"")</f>
        <v>Jeudi</v>
      </c>
      <c r="H3" t="s">
        <v>2</v>
      </c>
      <c r="I3" t="s">
        <v>15</v>
      </c>
    </row>
    <row r="4" spans="1:9">
      <c r="A4" t="s">
        <v>4</v>
      </c>
      <c r="B4" t="s">
        <v>5</v>
      </c>
      <c r="D4" s="2" t="str">
        <f t="array" aca="1" ref="D4" ca="1">IFERROR(INDEX(nom,SMALL(IF(MATCH(nom&amp;jour,nom&amp;jour,0)=ROW(nom)-1,ROW(nom)-1,""),ROW($A3))),"")</f>
        <v>Employé 102</v>
      </c>
      <c r="E4" s="2" t="str">
        <f t="array" aca="1" ref="E4" ca="1">IFERROR(INDEX(jour,SMALL(IF(MATCH(nom&amp;jour,nom&amp;jour,0)=ROW(nom)-1,ROW(nom)-1,""),ROW($A3))),"")</f>
        <v>Mercredi</v>
      </c>
      <c r="H4" t="s">
        <v>4</v>
      </c>
      <c r="I4" t="s">
        <v>5</v>
      </c>
    </row>
    <row r="5" spans="1:9">
      <c r="A5" t="s">
        <v>6</v>
      </c>
      <c r="B5" t="s">
        <v>7</v>
      </c>
      <c r="D5" s="2" t="str">
        <f t="array" aca="1" ref="D5" ca="1">IFERROR(INDEX(nom,SMALL(IF(MATCH(nom&amp;jour,nom&amp;jour,0)=ROW(nom)-1,ROW(nom)-1,""),ROW($A4))),"")</f>
        <v>Employé 103</v>
      </c>
      <c r="E5" s="2" t="str">
        <f t="array" aca="1" ref="E5" ca="1">IFERROR(INDEX(jour,SMALL(IF(MATCH(nom&amp;jour,nom&amp;jour,0)=ROW(nom)-1,ROW(nom)-1,""),ROW($A4))),"")</f>
        <v>Dimanche</v>
      </c>
      <c r="H5" t="s">
        <v>6</v>
      </c>
      <c r="I5" t="s">
        <v>7</v>
      </c>
    </row>
    <row r="6" spans="1:9">
      <c r="A6" t="s">
        <v>16</v>
      </c>
      <c r="B6" t="s">
        <v>3</v>
      </c>
      <c r="D6" s="2" t="str">
        <f t="array" aca="1" ref="D6" ca="1">IFERROR(INDEX(nom,SMALL(IF(MATCH(nom&amp;jour,nom&amp;jour,0)=ROW(nom)-1,ROW(nom)-1,""),ROW($A5))),"")</f>
        <v>Employé 109</v>
      </c>
      <c r="E6" s="2" t="str">
        <f t="array" aca="1" ref="E6" ca="1">IFERROR(INDEX(jour,SMALL(IF(MATCH(nom&amp;jour,nom&amp;jour,0)=ROW(nom)-1,ROW(nom)-1,""),ROW($A5))),"")</f>
        <v>Lundi</v>
      </c>
      <c r="H6" t="s">
        <v>16</v>
      </c>
      <c r="I6" t="s">
        <v>3</v>
      </c>
    </row>
    <row r="7" spans="1:9">
      <c r="A7" t="s">
        <v>8</v>
      </c>
      <c r="B7" t="s">
        <v>9</v>
      </c>
      <c r="D7" s="2" t="str">
        <f t="array" aca="1" ref="D7" ca="1">IFERROR(INDEX(nom,SMALL(IF(MATCH(nom&amp;jour,nom&amp;jour,0)=ROW(nom)-1,ROW(nom)-1,""),ROW($A6))),"")</f>
        <v>Employé 104</v>
      </c>
      <c r="E7" s="2" t="str">
        <f t="array" aca="1" ref="E7" ca="1">IFERROR(INDEX(jour,SMALL(IF(MATCH(nom&amp;jour,nom&amp;jour,0)=ROW(nom)-1,ROW(nom)-1,""),ROW($A6))),"")</f>
        <v>Mardi</v>
      </c>
      <c r="H7" t="s">
        <v>8</v>
      </c>
      <c r="I7" t="s">
        <v>9</v>
      </c>
    </row>
    <row r="8" spans="1:9">
      <c r="A8" t="s">
        <v>10</v>
      </c>
      <c r="B8" t="s">
        <v>3</v>
      </c>
      <c r="D8" s="2" t="str">
        <f t="array" aca="1" ref="D8" ca="1">IFERROR(INDEX(nom,SMALL(IF(MATCH(nom&amp;jour,nom&amp;jour,0)=ROW(nom)-1,ROW(nom)-1,""),ROW($A7))),"")</f>
        <v>Employé 105</v>
      </c>
      <c r="E8" s="2" t="str">
        <f t="array" aca="1" ref="E8" ca="1">IFERROR(INDEX(jour,SMALL(IF(MATCH(nom&amp;jour,nom&amp;jour,0)=ROW(nom)-1,ROW(nom)-1,""),ROW($A7))),"")</f>
        <v>Lundi</v>
      </c>
      <c r="H8" t="s">
        <v>10</v>
      </c>
      <c r="I8" t="s">
        <v>3</v>
      </c>
    </row>
    <row r="9" spans="1:9">
      <c r="A9" t="s">
        <v>21</v>
      </c>
      <c r="B9" t="s">
        <v>23</v>
      </c>
      <c r="D9" s="2" t="str">
        <f t="array" aca="1" ref="D9" ca="1">IFERROR(INDEX(nom,SMALL(IF(MATCH(nom&amp;jour,nom&amp;jour,0)=ROW(nom)-1,ROW(nom)-1,""),ROW($A8))),"")</f>
        <v>Employé 114</v>
      </c>
      <c r="E9" s="2" t="str">
        <f t="array" aca="1" ref="E9" ca="1">IFERROR(INDEX(jour,SMALL(IF(MATCH(nom&amp;jour,nom&amp;jour,0)=ROW(nom)-1,ROW(nom)-1,""),ROW($A8))),"")</f>
        <v>Vendredi</v>
      </c>
      <c r="H9" t="s">
        <v>21</v>
      </c>
      <c r="I9" t="s">
        <v>23</v>
      </c>
    </row>
    <row r="10" spans="1:9">
      <c r="A10" t="s">
        <v>11</v>
      </c>
      <c r="B10" t="s">
        <v>12</v>
      </c>
      <c r="D10" s="2" t="str">
        <f t="array" aca="1" ref="D10" ca="1">IFERROR(INDEX(nom,SMALL(IF(MATCH(nom&amp;jour,nom&amp;jour,0)=ROW(nom)-1,ROW(nom)-1,""),ROW($A9))),"")</f>
        <v>Employé 106</v>
      </c>
      <c r="E10" s="2" t="str">
        <f t="array" aca="1" ref="E10" ca="1">IFERROR(INDEX(jour,SMALL(IF(MATCH(nom&amp;jour,nom&amp;jour,0)=ROW(nom)-1,ROW(nom)-1,""),ROW($A9))),"")</f>
        <v>Samedi</v>
      </c>
      <c r="H10" t="s">
        <v>11</v>
      </c>
      <c r="I10" t="s">
        <v>12</v>
      </c>
    </row>
    <row r="11" spans="1:9">
      <c r="A11" t="s">
        <v>13</v>
      </c>
      <c r="B11" t="s">
        <v>12</v>
      </c>
      <c r="D11" s="2" t="str">
        <f t="array" aca="1" ref="D11" ca="1">IFERROR(INDEX(nom,SMALL(IF(MATCH(nom&amp;jour,nom&amp;jour,0)=ROW(nom)-1,ROW(nom)-1,""),ROW($A10))),"")</f>
        <v>Employé 107</v>
      </c>
      <c r="E11" s="2" t="str">
        <f t="array" aca="1" ref="E11" ca="1">IFERROR(INDEX(jour,SMALL(IF(MATCH(nom&amp;jour,nom&amp;jour,0)=ROW(nom)-1,ROW(nom)-1,""),ROW($A10))),"")</f>
        <v>Samedi</v>
      </c>
      <c r="H11" t="s">
        <v>13</v>
      </c>
      <c r="I11" t="s">
        <v>12</v>
      </c>
    </row>
    <row r="12" spans="1:9">
      <c r="A12" t="s">
        <v>14</v>
      </c>
      <c r="B12" t="s">
        <v>15</v>
      </c>
      <c r="D12" s="2" t="str">
        <f t="array" aca="1" ref="D12" ca="1">IFERROR(INDEX(nom,SMALL(IF(MATCH(nom&amp;jour,nom&amp;jour,0)=ROW(nom)-1,ROW(nom)-1,""),ROW($A11))),"")</f>
        <v>Employé 108</v>
      </c>
      <c r="E12" s="2" t="str">
        <f t="array" aca="1" ref="E12" ca="1">IFERROR(INDEX(jour,SMALL(IF(MATCH(nom&amp;jour,nom&amp;jour,0)=ROW(nom)-1,ROW(nom)-1,""),ROW($A11))),"")</f>
        <v>Jeudi</v>
      </c>
      <c r="H12" t="s">
        <v>14</v>
      </c>
      <c r="I12" t="s">
        <v>15</v>
      </c>
    </row>
    <row r="13" spans="1:9">
      <c r="A13" t="s">
        <v>16</v>
      </c>
      <c r="B13" t="s">
        <v>3</v>
      </c>
      <c r="D13" s="2" t="str">
        <f t="array" aca="1" ref="D13" ca="1">IFERROR(INDEX(nom,SMALL(IF(MATCH(nom&amp;jour,nom&amp;jour,0)=ROW(nom)-1,ROW(nom)-1,""),ROW($A12))),"")</f>
        <v>Employé 110</v>
      </c>
      <c r="E13" s="2" t="str">
        <f t="array" aca="1" ref="E13" ca="1">IFERROR(INDEX(jour,SMALL(IF(MATCH(nom&amp;jour,nom&amp;jour,0)=ROW(nom)-1,ROW(nom)-1,""),ROW($A12))),"")</f>
        <v>Mercredi</v>
      </c>
      <c r="H13" t="s">
        <v>17</v>
      </c>
      <c r="I13" t="s">
        <v>5</v>
      </c>
    </row>
    <row r="14" spans="1:9">
      <c r="A14" t="s">
        <v>17</v>
      </c>
      <c r="B14" t="s">
        <v>5</v>
      </c>
      <c r="D14" s="2" t="str">
        <f t="array" aca="1" ref="D14" ca="1">IFERROR(INDEX(nom,SMALL(IF(MATCH(nom&amp;jour,nom&amp;jour,0)=ROW(nom)-1,ROW(nom)-1,""),ROW($A13))),"")</f>
        <v>Employé 111</v>
      </c>
      <c r="E14" s="2" t="str">
        <f t="array" aca="1" ref="E14" ca="1">IFERROR(INDEX(jour,SMALL(IF(MATCH(nom&amp;jour,nom&amp;jour,0)=ROW(nom)-1,ROW(nom)-1,""),ROW($A13))),"")</f>
        <v>Mercredi</v>
      </c>
      <c r="H14" t="s">
        <v>18</v>
      </c>
      <c r="I14" t="s">
        <v>5</v>
      </c>
    </row>
    <row r="15" spans="1:9">
      <c r="A15" t="s">
        <v>18</v>
      </c>
      <c r="B15" t="s">
        <v>5</v>
      </c>
      <c r="D15" s="2" t="str">
        <f t="array" aca="1" ref="D15" ca="1">IFERROR(INDEX(nom,SMALL(IF(MATCH(nom&amp;jour,nom&amp;jour,0)=ROW(nom)-1,ROW(nom)-1,""),ROW($A14))),"")</f>
        <v>Employé 112</v>
      </c>
      <c r="E15" s="2" t="str">
        <f t="array" aca="1" ref="E15" ca="1">IFERROR(INDEX(jour,SMALL(IF(MATCH(nom&amp;jour,nom&amp;jour,0)=ROW(nom)-1,ROW(nom)-1,""),ROW($A14))),"")</f>
        <v>Mardi</v>
      </c>
      <c r="H15" t="s">
        <v>19</v>
      </c>
      <c r="I15" t="s">
        <v>9</v>
      </c>
    </row>
    <row r="16" spans="1:9">
      <c r="A16" t="s">
        <v>18</v>
      </c>
      <c r="B16" t="s">
        <v>5</v>
      </c>
      <c r="D16" s="2" t="str">
        <f t="array" aca="1" ref="D16" ca="1">IFERROR(INDEX(nom,SMALL(IF(MATCH(nom&amp;jour,nom&amp;jour,0)=ROW(nom)-1,ROW(nom)-1,""),ROW($A15))),"")</f>
        <v>Employé 113</v>
      </c>
      <c r="E16" s="2" t="str">
        <f t="array" aca="1" ref="E16" ca="1">IFERROR(INDEX(jour,SMALL(IF(MATCH(nom&amp;jour,nom&amp;jour,0)=ROW(nom)-1,ROW(nom)-1,""),ROW($A15))),"")</f>
        <v>Lundi</v>
      </c>
      <c r="H16" t="s">
        <v>20</v>
      </c>
      <c r="I16" t="s">
        <v>3</v>
      </c>
    </row>
    <row r="17" spans="1:9">
      <c r="A17" t="s">
        <v>19</v>
      </c>
      <c r="B17" t="s">
        <v>9</v>
      </c>
      <c r="D17" s="2" t="str">
        <f t="array" aca="1" ref="D17" ca="1">IFERROR(INDEX(nom,SMALL(IF(MATCH(nom&amp;jour,nom&amp;jour,0)=ROW(nom)-1,ROW(nom)-1,""),ROW($A16))),"")</f>
        <v>Employé 114</v>
      </c>
      <c r="E17" s="2" t="str">
        <f t="array" aca="1" ref="E17" ca="1">IFERROR(INDEX(jour,SMALL(IF(MATCH(nom&amp;jour,nom&amp;jour,0)=ROW(nom)-1,ROW(nom)-1,""),ROW($A16))),"")</f>
        <v>Samedi</v>
      </c>
      <c r="H17" t="s">
        <v>21</v>
      </c>
      <c r="I17" t="s">
        <v>12</v>
      </c>
    </row>
    <row r="18" spans="1:9">
      <c r="A18" t="s">
        <v>20</v>
      </c>
      <c r="B18" t="s">
        <v>3</v>
      </c>
      <c r="D18" s="2" t="str">
        <f t="array" aca="1" ref="D18" ca="1">IFERROR(INDEX(nom,SMALL(IF(MATCH(nom&amp;jour,nom&amp;jour,0)=ROW(nom)-1,ROW(nom)-1,""),ROW($A17))),"")</f>
        <v>Employé 115</v>
      </c>
      <c r="E18" s="2" t="str">
        <f t="array" aca="1" ref="E18" ca="1">IFERROR(INDEX(jour,SMALL(IF(MATCH(nom&amp;jour,nom&amp;jour,0)=ROW(nom)-1,ROW(nom)-1,""),ROW($A17))),"")</f>
        <v>Vendredi</v>
      </c>
      <c r="H18" t="s">
        <v>22</v>
      </c>
      <c r="I18" t="s">
        <v>23</v>
      </c>
    </row>
    <row r="19" spans="1:9">
      <c r="A19" t="s">
        <v>21</v>
      </c>
      <c r="B19" t="s">
        <v>12</v>
      </c>
      <c r="D19" s="2" t="str">
        <f t="array" aca="1" ref="D19" ca="1">IFERROR(INDEX(nom,SMALL(IF(MATCH(nom&amp;jour,nom&amp;jour,0)=ROW(nom)-1,ROW(nom)-1,""),ROW($A18))),"")</f>
        <v>Employé 116</v>
      </c>
      <c r="E19" s="2" t="str">
        <f t="array" aca="1" ref="E19" ca="1">IFERROR(INDEX(jour,SMALL(IF(MATCH(nom&amp;jour,nom&amp;jour,0)=ROW(nom)-1,ROW(nom)-1,""),ROW($A18))),"")</f>
        <v>Jeudi</v>
      </c>
      <c r="H19" t="s">
        <v>24</v>
      </c>
      <c r="I19" t="s">
        <v>15</v>
      </c>
    </row>
    <row r="20" spans="1:9">
      <c r="A20" t="s">
        <v>21</v>
      </c>
      <c r="B20" t="s">
        <v>12</v>
      </c>
      <c r="D20" s="2" t="str">
        <f t="array" aca="1" ref="D20" ca="1">IFERROR(INDEX(nom,SMALL(IF(MATCH(nom&amp;jour,nom&amp;jour,0)=ROW(nom)-1,ROW(nom)-1,""),ROW($A19))),"")</f>
        <v>Employé 117</v>
      </c>
      <c r="E20" s="2" t="str">
        <f t="array" aca="1" ref="E20" ca="1">IFERROR(INDEX(jour,SMALL(IF(MATCH(nom&amp;jour,nom&amp;jour,0)=ROW(nom)-1,ROW(nom)-1,""),ROW($A19))),"")</f>
        <v>Lundi</v>
      </c>
      <c r="H20" t="s">
        <v>25</v>
      </c>
      <c r="I20" t="s">
        <v>3</v>
      </c>
    </row>
    <row r="21" spans="1:9">
      <c r="A21" t="s">
        <v>22</v>
      </c>
      <c r="B21" t="s">
        <v>23</v>
      </c>
      <c r="D21" s="2" t="str">
        <f t="array" aca="1" ref="D21" ca="1">IFERROR(INDEX(nom,SMALL(IF(MATCH(nom&amp;jour,nom&amp;jour,0)=ROW(nom)-1,ROW(nom)-1,""),ROW($A20))),"")</f>
        <v>Employé 118</v>
      </c>
      <c r="E21" s="2" t="str">
        <f t="array" aca="1" ref="E21" ca="1">IFERROR(INDEX(jour,SMALL(IF(MATCH(nom&amp;jour,nom&amp;jour,0)=ROW(nom)-1,ROW(nom)-1,""),ROW($A20))),"")</f>
        <v>Mercredi</v>
      </c>
      <c r="H21" t="s">
        <v>26</v>
      </c>
      <c r="I21" t="s">
        <v>5</v>
      </c>
    </row>
    <row r="22" spans="1:9">
      <c r="A22" t="s">
        <v>24</v>
      </c>
      <c r="B22" t="s">
        <v>15</v>
      </c>
      <c r="D22" s="2" t="str">
        <f t="array" aca="1" ref="D22" ca="1">IFERROR(INDEX(nom,SMALL(IF(MATCH(nom&amp;jour,nom&amp;jour,0)=ROW(nom)-1,ROW(nom)-1,""),ROW($A21))),"")</f>
        <v>Employé 119</v>
      </c>
      <c r="E22" s="2" t="str">
        <f t="array" aca="1" ref="E22" ca="1">IFERROR(INDEX(jour,SMALL(IF(MATCH(nom&amp;jour,nom&amp;jour,0)=ROW(nom)-1,ROW(nom)-1,""),ROW($A21))),"")</f>
        <v>Dimanche</v>
      </c>
      <c r="H22" t="s">
        <v>27</v>
      </c>
      <c r="I22" t="s">
        <v>7</v>
      </c>
    </row>
    <row r="23" spans="1:9">
      <c r="A23" t="s">
        <v>25</v>
      </c>
      <c r="B23" t="s">
        <v>3</v>
      </c>
      <c r="D23" s="2" t="str">
        <f t="array" aca="1" ref="D23" ca="1">IFERROR(INDEX(nom,SMALL(IF(MATCH(nom&amp;jour,nom&amp;jour,0)=ROW(nom)-1,ROW(nom)-1,""),ROW($A22))),"")</f>
        <v>Employé 120</v>
      </c>
      <c r="E23" s="2" t="str">
        <f t="array" aca="1" ref="E23" ca="1">IFERROR(INDEX(jour,SMALL(IF(MATCH(nom&amp;jour,nom&amp;jour,0)=ROW(nom)-1,ROW(nom)-1,""),ROW($A22))),"")</f>
        <v>Mardi</v>
      </c>
      <c r="H23" t="s">
        <v>28</v>
      </c>
      <c r="I23" t="s">
        <v>9</v>
      </c>
    </row>
    <row r="24" spans="1:9">
      <c r="A24" t="s">
        <v>26</v>
      </c>
      <c r="B24" t="s">
        <v>5</v>
      </c>
      <c r="D24" s="2" t="str">
        <f t="array" aca="1" ref="D24" ca="1">IFERROR(INDEX(nom,SMALL(IF(MATCH(nom&amp;jour,nom&amp;jour,0)=ROW(nom)-1,ROW(nom)-1,""),ROW($A23))),"")</f>
        <v>Employé 121</v>
      </c>
      <c r="E24" s="2" t="str">
        <f t="array" aca="1" ref="E24" ca="1">IFERROR(INDEX(jour,SMALL(IF(MATCH(nom&amp;jour,nom&amp;jour,0)=ROW(nom)-1,ROW(nom)-1,""),ROW($A23))),"")</f>
        <v>Lundi</v>
      </c>
      <c r="H24" t="s">
        <v>29</v>
      </c>
      <c r="I24" t="s">
        <v>3</v>
      </c>
    </row>
    <row r="25" spans="1:9">
      <c r="A25" t="s">
        <v>27</v>
      </c>
      <c r="B25" t="s">
        <v>7</v>
      </c>
      <c r="D25" s="2" t="str">
        <f t="array" aca="1" ref="D25" ca="1">IFERROR(INDEX(nom,SMALL(IF(MATCH(nom&amp;jour,nom&amp;jour,0)=ROW(nom)-1,ROW(nom)-1,""),ROW($A24))),"")</f>
        <v>Employé 122</v>
      </c>
      <c r="E25" s="2" t="str">
        <f t="array" aca="1" ref="E25" ca="1">IFERROR(INDEX(jour,SMALL(IF(MATCH(nom&amp;jour,nom&amp;jour,0)=ROW(nom)-1,ROW(nom)-1,""),ROW($A24))),"")</f>
        <v>Samedi</v>
      </c>
      <c r="H25" t="s">
        <v>30</v>
      </c>
      <c r="I25" t="s">
        <v>12</v>
      </c>
    </row>
    <row r="26" spans="1:9">
      <c r="A26" t="s">
        <v>28</v>
      </c>
      <c r="B26" t="s">
        <v>9</v>
      </c>
      <c r="D26" s="2" t="str">
        <f t="array" aca="1" ref="D26" ca="1">IFERROR(INDEX(nom,SMALL(IF(MATCH(nom&amp;jour,nom&amp;jour,0)=ROW(nom)-1,ROW(nom)-1,""),ROW($A25))),"")</f>
        <v>Employé 123</v>
      </c>
      <c r="E26" s="2" t="str">
        <f t="array" aca="1" ref="E26" ca="1">IFERROR(INDEX(jour,SMALL(IF(MATCH(nom&amp;jour,nom&amp;jour,0)=ROW(nom)-1,ROW(nom)-1,""),ROW($A25))),"")</f>
        <v>Samedi</v>
      </c>
      <c r="H26" t="s">
        <v>31</v>
      </c>
      <c r="I26" t="s">
        <v>12</v>
      </c>
    </row>
    <row r="27" spans="1:9">
      <c r="A27" t="s">
        <v>29</v>
      </c>
      <c r="B27" t="s">
        <v>3</v>
      </c>
      <c r="D27" s="2" t="str">
        <f t="array" aca="1" ref="D27" ca="1">IFERROR(INDEX(nom,SMALL(IF(MATCH(nom&amp;jour,nom&amp;jour,0)=ROW(nom)-1,ROW(nom)-1,""),ROW($A26))),"")</f>
        <v>Employé 124</v>
      </c>
      <c r="E27" s="2" t="str">
        <f t="array" aca="1" ref="E27" ca="1">IFERROR(INDEX(jour,SMALL(IF(MATCH(nom&amp;jour,nom&amp;jour,0)=ROW(nom)-1,ROW(nom)-1,""),ROW($A26))),"")</f>
        <v>Jeudi</v>
      </c>
      <c r="H27" t="s">
        <v>32</v>
      </c>
      <c r="I27" t="s">
        <v>15</v>
      </c>
    </row>
    <row r="28" spans="1:9">
      <c r="A28" t="s">
        <v>30</v>
      </c>
      <c r="B28" t="s">
        <v>12</v>
      </c>
      <c r="D28" s="2" t="str">
        <f t="array" aca="1" ref="D28" ca="1">IFERROR(INDEX(nom,SMALL(IF(MATCH(nom&amp;jour,nom&amp;jour,0)=ROW(nom)-1,ROW(nom)-1,""),ROW($A27))),"")</f>
        <v>Employé 125</v>
      </c>
      <c r="E28" s="2" t="str">
        <f t="array" aca="1" ref="E28" ca="1">IFERROR(INDEX(jour,SMALL(IF(MATCH(nom&amp;jour,nom&amp;jour,0)=ROW(nom)-1,ROW(nom)-1,""),ROW($A27))),"")</f>
        <v>Lundi</v>
      </c>
      <c r="H28" t="s">
        <v>33</v>
      </c>
      <c r="I28" t="s">
        <v>3</v>
      </c>
    </row>
    <row r="29" spans="1:9">
      <c r="A29" t="s">
        <v>31</v>
      </c>
      <c r="B29" t="s">
        <v>12</v>
      </c>
      <c r="D29" s="2" t="str">
        <f t="array" aca="1" ref="D29" ca="1">IFERROR(INDEX(nom,SMALL(IF(MATCH(nom&amp;jour,nom&amp;jour,0)=ROW(nom)-1,ROW(nom)-1,""),ROW($A28))),"")</f>
        <v/>
      </c>
      <c r="E29" s="2" t="str">
        <f t="array" aca="1" ref="E29" ca="1">IFERROR(INDEX(jour,SMALL(IF(MATCH(nom&amp;jour,nom&amp;jour,0)=ROW(nom)-1,ROW(nom)-1,""),ROW($A28))),"")</f>
        <v/>
      </c>
    </row>
    <row r="30" spans="1:9">
      <c r="A30" t="s">
        <v>32</v>
      </c>
      <c r="B30" t="s">
        <v>15</v>
      </c>
      <c r="D30" s="2" t="str">
        <f t="array" aca="1" ref="D30" ca="1">IFERROR(INDEX(nom,SMALL(IF(MATCH(nom&amp;jour,nom&amp;jour,0)=ROW(nom)-1,ROW(nom)-1,""),ROW($A29))),"")</f>
        <v/>
      </c>
      <c r="E30" s="2" t="str">
        <f t="array" aca="1" ref="E30" ca="1">IFERROR(INDEX(jour,SMALL(IF(MATCH(nom&amp;jour,nom&amp;jour,0)=ROW(nom)-1,ROW(nom)-1,""),ROW($A29))),"")</f>
        <v/>
      </c>
    </row>
    <row r="31" spans="1:9">
      <c r="A31" t="s">
        <v>33</v>
      </c>
      <c r="B31" t="s">
        <v>3</v>
      </c>
      <c r="D31" s="2" t="str">
        <f t="array" aca="1" ref="D31" ca="1">IFERROR(INDEX(nom,SMALL(IF(MATCH(nom&amp;jour,nom&amp;jour,0)=ROW(nom)-1,ROW(nom)-1,""),ROW($A30))),"")</f>
        <v/>
      </c>
      <c r="E31" s="2" t="str">
        <f t="array" aca="1" ref="E31" ca="1">IFERROR(INDEX(jour,SMALL(IF(MATCH(nom&amp;jour,nom&amp;jour,0)=ROW(nom)-1,ROW(nom)-1,""),ROW($A30))),"")</f>
        <v/>
      </c>
    </row>
    <row r="32" spans="1:9">
      <c r="D32" s="2" t="str">
        <f t="array" aca="1" ref="D32" ca="1">IFERROR(INDEX(nom,SMALL(IF(MATCH(nom&amp;jour,nom&amp;jour,0)=ROW(nom)-1,ROW(nom)-1,""),ROW($A31))),"")</f>
        <v/>
      </c>
      <c r="E32" s="2" t="str">
        <f t="array" aca="1" ref="E32" ca="1">IFERROR(INDEX(jour,SMALL(IF(MATCH(nom&amp;jour,nom&amp;jour,0)=ROW(nom)-1,ROW(nom)-1,""),ROW($A31))),"")</f>
        <v/>
      </c>
    </row>
    <row r="33" spans="4:5">
      <c r="D33" s="2" t="str">
        <f t="array" aca="1" ref="D33" ca="1">IFERROR(INDEX(nom,SMALL(IF(MATCH(nom&amp;jour,nom&amp;jour,0)=ROW(nom)-1,ROW(nom)-1,""),ROW($A32))),"")</f>
        <v/>
      </c>
      <c r="E33" s="2" t="str">
        <f t="array" aca="1" ref="E33" ca="1">IFERROR(INDEX(jour,SMALL(IF(MATCH(nom&amp;jour,nom&amp;jour,0)=ROW(nom)-1,ROW(nom)-1,""),ROW($A32))),"")</f>
        <v/>
      </c>
    </row>
    <row r="34" spans="4:5">
      <c r="D34" s="2" t="str">
        <f t="array" aca="1" ref="D34" ca="1">IFERROR(INDEX(nom,SMALL(IF(MATCH(nom&amp;jour,nom&amp;jour,0)=ROW(nom)-1,ROW(nom)-1,""),ROW($A33))),"")</f>
        <v/>
      </c>
      <c r="E34" s="2" t="str">
        <f t="array" aca="1" ref="E34" ca="1">IFERROR(INDEX(jour,SMALL(IF(MATCH(nom&amp;jour,nom&amp;jour,0)=ROW(nom)-1,ROW(nom)-1,""),ROW($A33))),"")</f>
        <v/>
      </c>
    </row>
    <row r="35" spans="4:5">
      <c r="D35" s="2" t="str">
        <f t="array" aca="1" ref="D35" ca="1">IFERROR(INDEX(nom,SMALL(IF(MATCH(nom&amp;jour,nom&amp;jour,0)=ROW(nom)-1,ROW(nom)-1,""),ROW($A34))),"")</f>
        <v/>
      </c>
      <c r="E35" s="2" t="str">
        <f t="array" aca="1" ref="E35" ca="1">IFERROR(INDEX(jour,SMALL(IF(MATCH(nom&amp;jour,nom&amp;jour,0)=ROW(nom)-1,ROW(nom)-1,""),ROW($A34))),"")</f>
        <v/>
      </c>
    </row>
    <row r="36" spans="4:5">
      <c r="D36" s="2" t="str">
        <f t="array" aca="1" ref="D36" ca="1">IFERROR(INDEX(nom,SMALL(IF(MATCH(nom&amp;jour,nom&amp;jour,0)=ROW(nom)-1,ROW(nom)-1,""),ROW($A35))),"")</f>
        <v/>
      </c>
      <c r="E36" s="2" t="str">
        <f t="array" aca="1" ref="E36" ca="1">IFERROR(INDEX(jour,SMALL(IF(MATCH(nom&amp;jour,nom&amp;jour,0)=ROW(nom)-1,ROW(nom)-1,""),ROW($A35))),"")</f>
        <v/>
      </c>
    </row>
    <row r="37" spans="4:5">
      <c r="D37" s="2" t="str">
        <f t="array" aca="1" ref="D37" ca="1">IFERROR(INDEX(nom,SMALL(IF(MATCH(nom&amp;jour,nom&amp;jour,0)=ROW(nom)-1,ROW(nom)-1,""),ROW($A36))),"")</f>
        <v/>
      </c>
      <c r="E37" s="2" t="str">
        <f t="array" aca="1" ref="E37" ca="1">IFERROR(INDEX(jour,SMALL(IF(MATCH(nom&amp;jour,nom&amp;jour,0)=ROW(nom)-1,ROW(nom)-1,""),ROW($A36))),"")</f>
        <v/>
      </c>
    </row>
    <row r="38" spans="4:5">
      <c r="D38" s="2" t="str">
        <f t="array" aca="1" ref="D38" ca="1">IFERROR(INDEX(nom,SMALL(IF(MATCH(nom&amp;jour,nom&amp;jour,0)=ROW(nom)-1,ROW(nom)-1,""),ROW($A37))),"")</f>
        <v/>
      </c>
      <c r="E38" s="2" t="str">
        <f t="array" aca="1" ref="E38" ca="1">IFERROR(INDEX(jour,SMALL(IF(MATCH(nom&amp;jour,nom&amp;jour,0)=ROW(nom)-1,ROW(nom)-1,""),ROW($A37))),"")</f>
        <v/>
      </c>
    </row>
    <row r="39" spans="4:5">
      <c r="D39" s="2" t="str">
        <f t="array" aca="1" ref="D39" ca="1">IFERROR(INDEX(nom,SMALL(IF(MATCH(nom&amp;jour,nom&amp;jour,0)=ROW(nom)-1,ROW(nom)-1,""),ROW($A38))),"")</f>
        <v/>
      </c>
      <c r="E39" s="2" t="str">
        <f t="array" aca="1" ref="E39" ca="1">IFERROR(INDEX(jour,SMALL(IF(MATCH(nom&amp;jour,nom&amp;jour,0)=ROW(nom)-1,ROW(nom)-1,""),ROW($A38))),"")</f>
        <v/>
      </c>
    </row>
    <row r="40" spans="4:5">
      <c r="D40" s="2" t="str">
        <f t="array" aca="1" ref="D40" ca="1">IFERROR(INDEX(nom,SMALL(IF(MATCH(nom&amp;jour,nom&amp;jour,0)=ROW(nom)-1,ROW(nom)-1,""),ROW($A39))),"")</f>
        <v/>
      </c>
      <c r="E40" s="2" t="str">
        <f t="array" aca="1" ref="E40" ca="1">IFERROR(INDEX(jour,SMALL(IF(MATCH(nom&amp;jour,nom&amp;jour,0)=ROW(nom)-1,ROW(nom)-1,""),ROW($A39))),"")</f>
        <v/>
      </c>
    </row>
    <row r="41" spans="4:5">
      <c r="D41" s="2" t="str">
        <f t="array" aca="1" ref="D41" ca="1">IFERROR(INDEX(nom,SMALL(IF(MATCH(nom&amp;jour,nom&amp;jour,0)=ROW(nom)-1,ROW(nom)-1,""),ROW($A40))),"")</f>
        <v/>
      </c>
      <c r="E41" s="2" t="str">
        <f t="array" aca="1" ref="E41" ca="1">IFERROR(INDEX(jour,SMALL(IF(MATCH(nom&amp;jour,nom&amp;jour,0)=ROW(nom)-1,ROW(nom)-1,""),ROW($A40))),"")</f>
        <v/>
      </c>
    </row>
    <row r="42" spans="4:5">
      <c r="D42" s="2" t="str">
        <f t="array" aca="1" ref="D42" ca="1">IFERROR(INDEX(nom,SMALL(IF(MATCH(nom&amp;jour,nom&amp;jour,0)=ROW(nom)-1,ROW(nom)-1,""),ROW($A41))),"")</f>
        <v/>
      </c>
      <c r="E42" s="2" t="str">
        <f t="array" aca="1" ref="E42" ca="1">IFERROR(INDEX(jour,SMALL(IF(MATCH(nom&amp;jour,nom&amp;jour,0)=ROW(nom)-1,ROW(nom)-1,""),ROW($A41))),"")</f>
        <v/>
      </c>
    </row>
    <row r="43" spans="4:5">
      <c r="D43" s="2" t="str">
        <f t="array" aca="1" ref="D43" ca="1">IFERROR(INDEX(nom,SMALL(IF(MATCH(nom&amp;jour,nom&amp;jour,0)=ROW(nom)-1,ROW(nom)-1,""),ROW($A42))),"")</f>
        <v/>
      </c>
      <c r="E43" s="2" t="str">
        <f t="array" aca="1" ref="E43" ca="1">IFERROR(INDEX(jour,SMALL(IF(MATCH(nom&amp;jour,nom&amp;jour,0)=ROW(nom)-1,ROW(nom)-1,""),ROW($A42))),"")</f>
        <v/>
      </c>
    </row>
    <row r="44" spans="4:5">
      <c r="D44" s="2" t="str">
        <f t="array" aca="1" ref="D44" ca="1">IFERROR(INDEX(nom,SMALL(IF(MATCH(nom&amp;jour,nom&amp;jour,0)=ROW(nom)-1,ROW(nom)-1,""),ROW($A43))),"")</f>
        <v/>
      </c>
      <c r="E44" s="2" t="str">
        <f t="array" aca="1" ref="E44" ca="1">IFERROR(INDEX(jour,SMALL(IF(MATCH(nom&amp;jour,nom&amp;jour,0)=ROW(nom)-1,ROW(nom)-1,""),ROW($A43))),"")</f>
        <v/>
      </c>
    </row>
    <row r="45" spans="4:5">
      <c r="D45" s="2" t="str">
        <f t="array" aca="1" ref="D45" ca="1">IFERROR(INDEX(nom,SMALL(IF(MATCH(nom&amp;jour,nom&amp;jour,0)=ROW(nom)-1,ROW(nom)-1,""),ROW($A44))),"")</f>
        <v/>
      </c>
      <c r="E45" s="2" t="str">
        <f t="array" aca="1" ref="E45" ca="1">IFERROR(INDEX(jour,SMALL(IF(MATCH(nom&amp;jour,nom&amp;jour,0)=ROW(nom)-1,ROW(nom)-1,""),ROW($A44))),"")</f>
        <v/>
      </c>
    </row>
    <row r="46" spans="4:5">
      <c r="D46" s="2" t="str">
        <f t="array" aca="1" ref="D46" ca="1">IFERROR(INDEX(nom,SMALL(IF(MATCH(nom&amp;jour,nom&amp;jour,0)=ROW(nom)-1,ROW(nom)-1,""),ROW($A45))),"")</f>
        <v/>
      </c>
      <c r="E46" s="2" t="str">
        <f t="array" aca="1" ref="E46" ca="1">IFERROR(INDEX(jour,SMALL(IF(MATCH(nom&amp;jour,nom&amp;jour,0)=ROW(nom)-1,ROW(nom)-1,""),ROW($A45))),"")</f>
        <v/>
      </c>
    </row>
    <row r="47" spans="4:5">
      <c r="D47" s="2" t="str">
        <f t="array" aca="1" ref="D47" ca="1">IFERROR(INDEX(nom,SMALL(IF(MATCH(nom&amp;jour,nom&amp;jour,0)=ROW(nom)-1,ROW(nom)-1,""),ROW($A46))),"")</f>
        <v/>
      </c>
      <c r="E47" s="2" t="str">
        <f t="array" aca="1" ref="E47" ca="1">IFERROR(INDEX(jour,SMALL(IF(MATCH(nom&amp;jour,nom&amp;jour,0)=ROW(nom)-1,ROW(nom)-1,""),ROW($A46))),"")</f>
        <v/>
      </c>
    </row>
    <row r="48" spans="4:5">
      <c r="D48" s="2" t="str">
        <f t="array" aca="1" ref="D48" ca="1">IFERROR(INDEX(nom,SMALL(IF(MATCH(nom&amp;jour,nom&amp;jour,0)=ROW(nom)-1,ROW(nom)-1,""),ROW($A47))),"")</f>
        <v/>
      </c>
      <c r="E48" s="2" t="str">
        <f t="array" aca="1" ref="E48" ca="1">IFERROR(INDEX(jour,SMALL(IF(MATCH(nom&amp;jour,nom&amp;jour,0)=ROW(nom)-1,ROW(nom)-1,""),ROW($A47))),"")</f>
        <v/>
      </c>
    </row>
    <row r="49" spans="4:5">
      <c r="D49" s="2" t="str">
        <f t="array" aca="1" ref="D49" ca="1">IFERROR(INDEX(nom,SMALL(IF(MATCH(nom&amp;jour,nom&amp;jour,0)=ROW(nom)-1,ROW(nom)-1,""),ROW($A48))),"")</f>
        <v/>
      </c>
      <c r="E49" s="2" t="str">
        <f t="array" aca="1" ref="E49" ca="1">IFERROR(INDEX(jour,SMALL(IF(MATCH(nom&amp;jour,nom&amp;jour,0)=ROW(nom)-1,ROW(nom)-1,""),ROW($A48))),"")</f>
        <v/>
      </c>
    </row>
    <row r="50" spans="4:5">
      <c r="D50" s="2" t="str">
        <f t="array" aca="1" ref="D50" ca="1">IFERROR(INDEX(nom,SMALL(IF(MATCH(nom&amp;jour,nom&amp;jour,0)=ROW(nom)-1,ROW(nom)-1,""),ROW($A49))),"")</f>
        <v/>
      </c>
      <c r="E50" s="2" t="str">
        <f t="array" aca="1" ref="E50" ca="1">IFERROR(INDEX(jour,SMALL(IF(MATCH(nom&amp;jour,nom&amp;jour,0)=ROW(nom)-1,ROW(nom)-1,""),ROW($A49))),"")</f>
        <v/>
      </c>
    </row>
    <row r="51" spans="4:5">
      <c r="D51" s="2" t="str">
        <f t="array" aca="1" ref="D51" ca="1">IFERROR(INDEX(nom,SMALL(IF(MATCH(nom&amp;jour,nom&amp;jour,0)=ROW(nom)-1,ROW(nom)-1,""),ROW($A50))),"")</f>
        <v/>
      </c>
      <c r="E51" s="2" t="str">
        <f t="array" aca="1" ref="E51" ca="1">IFERROR(INDEX(jour,SMALL(IF(MATCH(nom&amp;jour,nom&amp;jour,0)=ROW(nom)-1,ROW(nom)-1,""),ROW($A50))),"")</f>
        <v/>
      </c>
    </row>
    <row r="52" spans="4:5">
      <c r="D52" s="2" t="str">
        <f t="array" aca="1" ref="D52" ca="1">IFERROR(INDEX(nom,SMALL(IF(MATCH(nom&amp;jour,nom&amp;jour,0)=ROW(nom)-1,ROW(nom)-1,""),ROW($A51))),"")</f>
        <v/>
      </c>
      <c r="E52" s="2" t="str">
        <f t="array" aca="1" ref="E52" ca="1">IFERROR(INDEX(jour,SMALL(IF(MATCH(nom&amp;jour,nom&amp;jour,0)=ROW(nom)-1,ROW(nom)-1,""),ROW($A51))),"")</f>
        <v/>
      </c>
    </row>
    <row r="53" spans="4:5">
      <c r="D53" s="2" t="str">
        <f t="array" aca="1" ref="D53" ca="1">IFERROR(INDEX(nom,SMALL(IF(MATCH(nom&amp;jour,nom&amp;jour,0)=ROW(nom)-1,ROW(nom)-1,""),ROW($A52))),"")</f>
        <v/>
      </c>
      <c r="E53" s="2" t="str">
        <f t="array" aca="1" ref="E53" ca="1">IFERROR(INDEX(jour,SMALL(IF(MATCH(nom&amp;jour,nom&amp;jour,0)=ROW(nom)-1,ROW(nom)-1,""),ROW($A52))),"")</f>
        <v/>
      </c>
    </row>
    <row r="54" spans="4:5">
      <c r="D54" s="2" t="str">
        <f t="array" aca="1" ref="D54" ca="1">IFERROR(INDEX(nom,SMALL(IF(MATCH(nom&amp;jour,nom&amp;jour,0)=ROW(nom)-1,ROW(nom)-1,""),ROW($A53))),"")</f>
        <v/>
      </c>
      <c r="E54" s="2" t="str">
        <f t="array" aca="1" ref="E54" ca="1">IFERROR(INDEX(jour,SMALL(IF(MATCH(nom&amp;jour,nom&amp;jour,0)=ROW(nom)-1,ROW(nom)-1,""),ROW($A53))),"")</f>
        <v/>
      </c>
    </row>
    <row r="55" spans="4:5">
      <c r="D55" s="2" t="str">
        <f t="array" aca="1" ref="D55" ca="1">IFERROR(INDEX(nom,SMALL(IF(MATCH(nom&amp;jour,nom&amp;jour,0)=ROW(nom)-1,ROW(nom)-1,""),ROW($A54))),"")</f>
        <v/>
      </c>
      <c r="E55" s="2" t="str">
        <f t="array" aca="1" ref="E55" ca="1">IFERROR(INDEX(jour,SMALL(IF(MATCH(nom&amp;jour,nom&amp;jour,0)=ROW(nom)-1,ROW(nom)-1,""),ROW($A54))),"")</f>
        <v/>
      </c>
    </row>
    <row r="56" spans="4:5">
      <c r="D56" s="2" t="str">
        <f t="array" aca="1" ref="D56" ca="1">IFERROR(INDEX(nom,SMALL(IF(MATCH(nom&amp;jour,nom&amp;jour,0)=ROW(nom)-1,ROW(nom)-1,""),ROW($A55))),"")</f>
        <v/>
      </c>
      <c r="E56" s="2" t="str">
        <f t="array" aca="1" ref="E56" ca="1">IFERROR(INDEX(jour,SMALL(IF(MATCH(nom&amp;jour,nom&amp;jour,0)=ROW(nom)-1,ROW(nom)-1,""),ROW($A55))),"")</f>
        <v/>
      </c>
    </row>
    <row r="57" spans="4:5">
      <c r="D57" s="2" t="str">
        <f t="array" aca="1" ref="D57" ca="1">IFERROR(INDEX(nom,SMALL(IF(MATCH(nom&amp;jour,nom&amp;jour,0)=ROW(nom)-1,ROW(nom)-1,""),ROW($A56))),"")</f>
        <v/>
      </c>
      <c r="E57" s="2" t="str">
        <f t="array" aca="1" ref="E57" ca="1">IFERROR(INDEX(jour,SMALL(IF(MATCH(nom&amp;jour,nom&amp;jour,0)=ROW(nom)-1,ROW(nom)-1,""),ROW($A56))),"")</f>
        <v/>
      </c>
    </row>
    <row r="58" spans="4:5">
      <c r="D58" s="2" t="str">
        <f t="array" aca="1" ref="D58" ca="1">IFERROR(INDEX(nom,SMALL(IF(MATCH(nom&amp;jour,nom&amp;jour,0)=ROW(nom)-1,ROW(nom)-1,""),ROW($A57))),"")</f>
        <v/>
      </c>
      <c r="E58" s="2" t="str">
        <f t="array" aca="1" ref="E58" ca="1">IFERROR(INDEX(jour,SMALL(IF(MATCH(nom&amp;jour,nom&amp;jour,0)=ROW(nom)-1,ROW(nom)-1,""),ROW($A57))),"")</f>
        <v/>
      </c>
    </row>
    <row r="59" spans="4:5">
      <c r="D59" s="2" t="str">
        <f t="array" aca="1" ref="D59" ca="1">IFERROR(INDEX(nom,SMALL(IF(MATCH(nom&amp;jour,nom&amp;jour,0)=ROW(nom)-1,ROW(nom)-1,""),ROW($A58))),"")</f>
        <v/>
      </c>
      <c r="E59" s="2" t="str">
        <f t="array" aca="1" ref="E59" ca="1">IFERROR(INDEX(jour,SMALL(IF(MATCH(nom&amp;jour,nom&amp;jour,0)=ROW(nom)-1,ROW(nom)-1,""),ROW($A58))),"")</f>
        <v/>
      </c>
    </row>
    <row r="60" spans="4:5">
      <c r="D60" s="2" t="str">
        <f t="array" aca="1" ref="D60" ca="1">IFERROR(INDEX(nom,SMALL(IF(MATCH(nom&amp;jour,nom&amp;jour,0)=ROW(nom)-1,ROW(nom)-1,""),ROW($A59))),"")</f>
        <v/>
      </c>
      <c r="E60" s="2" t="str">
        <f t="array" aca="1" ref="E60" ca="1">IFERROR(INDEX(jour,SMALL(IF(MATCH(nom&amp;jour,nom&amp;jour,0)=ROW(nom)-1,ROW(nom)-1,""),ROW($A59))),"")</f>
        <v/>
      </c>
    </row>
    <row r="61" spans="4:5">
      <c r="D61" s="2" t="str">
        <f t="array" aca="1" ref="D61" ca="1">IFERROR(INDEX(nom,SMALL(IF(MATCH(nom&amp;jour,nom&amp;jour,0)=ROW(nom)-1,ROW(nom)-1,""),ROW($A60))),"")</f>
        <v/>
      </c>
      <c r="E61" s="2" t="str">
        <f t="array" aca="1" ref="E61" ca="1">IFERROR(INDEX(jour,SMALL(IF(MATCH(nom&amp;jour,nom&amp;jour,0)=ROW(nom)-1,ROW(nom)-1,""),ROW($A60))),"")</f>
        <v/>
      </c>
    </row>
    <row r="62" spans="4:5">
      <c r="D62" s="2" t="str">
        <f t="array" aca="1" ref="D62" ca="1">IFERROR(INDEX(nom,SMALL(IF(MATCH(nom&amp;jour,nom&amp;jour,0)=ROW(nom)-1,ROW(nom)-1,""),ROW($A61))),"")</f>
        <v/>
      </c>
      <c r="E62" s="2" t="str">
        <f t="array" aca="1" ref="E62" ca="1">IFERROR(INDEX(jour,SMALL(IF(MATCH(nom&amp;jour,nom&amp;jour,0)=ROW(nom)-1,ROW(nom)-1,""),ROW($A61))),"")</f>
        <v/>
      </c>
    </row>
    <row r="63" spans="4:5">
      <c r="D63" s="2" t="str">
        <f t="array" aca="1" ref="D63" ca="1">IFERROR(INDEX(nom,SMALL(IF(MATCH(nom&amp;jour,nom&amp;jour,0)=ROW(nom)-1,ROW(nom)-1,""),ROW($A62))),"")</f>
        <v/>
      </c>
      <c r="E63" s="2" t="str">
        <f t="array" aca="1" ref="E63" ca="1">IFERROR(INDEX(jour,SMALL(IF(MATCH(nom&amp;jour,nom&amp;jour,0)=ROW(nom)-1,ROW(nom)-1,""),ROW($A62))),"")</f>
        <v/>
      </c>
    </row>
    <row r="64" spans="4:5">
      <c r="D64" s="2" t="str">
        <f t="array" aca="1" ref="D64" ca="1">IFERROR(INDEX(nom,SMALL(IF(MATCH(nom&amp;jour,nom&amp;jour,0)=ROW(nom)-1,ROW(nom)-1,""),ROW($A63))),"")</f>
        <v/>
      </c>
      <c r="E64" s="2" t="str">
        <f t="array" aca="1" ref="E64" ca="1">IFERROR(INDEX(jour,SMALL(IF(MATCH(nom&amp;jour,nom&amp;jour,0)=ROW(nom)-1,ROW(nom)-1,""),ROW($A63))),"")</f>
        <v/>
      </c>
    </row>
    <row r="65" spans="4:5">
      <c r="D65" s="2" t="str">
        <f t="array" aca="1" ref="D65" ca="1">IFERROR(INDEX(nom,SMALL(IF(MATCH(nom&amp;jour,nom&amp;jour,0)=ROW(nom)-1,ROW(nom)-1,""),ROW($A64))),"")</f>
        <v/>
      </c>
      <c r="E65" s="2" t="str">
        <f t="array" aca="1" ref="E65" ca="1">IFERROR(INDEX(jour,SMALL(IF(MATCH(nom&amp;jour,nom&amp;jour,0)=ROW(nom)-1,ROW(nom)-1,""),ROW($A64))),"")</f>
        <v/>
      </c>
    </row>
    <row r="66" spans="4:5">
      <c r="D66" s="2" t="str">
        <f t="array" aca="1" ref="D66" ca="1">IFERROR(INDEX(nom,SMALL(IF(MATCH(nom&amp;jour,nom&amp;jour,0)=ROW(nom)-1,ROW(nom)-1,""),ROW($A65))),"")</f>
        <v/>
      </c>
      <c r="E66" s="2" t="str">
        <f t="array" aca="1" ref="E66" ca="1">IFERROR(INDEX(jour,SMALL(IF(MATCH(nom&amp;jour,nom&amp;jour,0)=ROW(nom)-1,ROW(nom)-1,""),ROW($A65))),"")</f>
        <v/>
      </c>
    </row>
    <row r="67" spans="4:5">
      <c r="D67" s="2" t="str">
        <f t="array" aca="1" ref="D67" ca="1">IFERROR(INDEX(nom,SMALL(IF(MATCH(nom&amp;jour,nom&amp;jour,0)=ROW(nom)-1,ROW(nom)-1,""),ROW($A66))),"")</f>
        <v/>
      </c>
      <c r="E67" s="2" t="str">
        <f t="array" aca="1" ref="E67" ca="1">IFERROR(INDEX(jour,SMALL(IF(MATCH(nom&amp;jour,nom&amp;jour,0)=ROW(nom)-1,ROW(nom)-1,""),ROW($A66))),"")</f>
        <v/>
      </c>
    </row>
    <row r="68" spans="4:5">
      <c r="D68" s="2" t="str">
        <f t="array" aca="1" ref="D68" ca="1">IFERROR(INDEX(nom,SMALL(IF(MATCH(nom&amp;jour,nom&amp;jour,0)=ROW(nom)-1,ROW(nom)-1,""),ROW($A67))),"")</f>
        <v/>
      </c>
      <c r="E68" s="2" t="str">
        <f t="array" aca="1" ref="E68" ca="1">IFERROR(INDEX(jour,SMALL(IF(MATCH(nom&amp;jour,nom&amp;jour,0)=ROW(nom)-1,ROW(nom)-1,""),ROW($A67))),"")</f>
        <v/>
      </c>
    </row>
    <row r="69" spans="4:5">
      <c r="D69" s="2" t="str">
        <f t="array" aca="1" ref="D69" ca="1">IFERROR(INDEX(nom,SMALL(IF(MATCH(nom&amp;jour,nom&amp;jour,0)=ROW(nom)-1,ROW(nom)-1,""),ROW($A68))),"")</f>
        <v/>
      </c>
      <c r="E69" s="2" t="str">
        <f t="array" aca="1" ref="E69" ca="1">IFERROR(INDEX(jour,SMALL(IF(MATCH(nom&amp;jour,nom&amp;jour,0)=ROW(nom)-1,ROW(nom)-1,""),ROW($A68))),"")</f>
        <v/>
      </c>
    </row>
    <row r="70" spans="4:5">
      <c r="D70" s="2" t="str">
        <f t="array" aca="1" ref="D70" ca="1">IFERROR(INDEX(nom,SMALL(IF(MATCH(nom&amp;jour,nom&amp;jour,0)=ROW(nom)-1,ROW(nom)-1,""),ROW($A69))),"")</f>
        <v/>
      </c>
      <c r="E70" s="2" t="str">
        <f t="array" aca="1" ref="E70" ca="1">IFERROR(INDEX(jour,SMALL(IF(MATCH(nom&amp;jour,nom&amp;jour,0)=ROW(nom)-1,ROW(nom)-1,""),ROW($A69))),"")</f>
        <v/>
      </c>
    </row>
    <row r="71" spans="4:5">
      <c r="D71" s="2" t="str">
        <f t="array" aca="1" ref="D71" ca="1">IFERROR(INDEX(nom,SMALL(IF(MATCH(nom&amp;jour,nom&amp;jour,0)=ROW(nom)-1,ROW(nom)-1,""),ROW($A70))),"")</f>
        <v/>
      </c>
      <c r="E71" s="2" t="str">
        <f t="array" aca="1" ref="E71" ca="1">IFERROR(INDEX(jour,SMALL(IF(MATCH(nom&amp;jour,nom&amp;jour,0)=ROW(nom)-1,ROW(nom)-1,""),ROW($A70))),"")</f>
        <v/>
      </c>
    </row>
    <row r="72" spans="4:5">
      <c r="D72" s="2" t="str">
        <f t="array" aca="1" ref="D72" ca="1">IFERROR(INDEX(nom,SMALL(IF(MATCH(nom&amp;jour,nom&amp;jour,0)=ROW(nom)-1,ROW(nom)-1,""),ROW($A71))),"")</f>
        <v/>
      </c>
      <c r="E72" s="2" t="str">
        <f t="array" aca="1" ref="E72" ca="1">IFERROR(INDEX(jour,SMALL(IF(MATCH(nom&amp;jour,nom&amp;jour,0)=ROW(nom)-1,ROW(nom)-1,""),ROW($A71))),"")</f>
        <v/>
      </c>
    </row>
    <row r="73" spans="4:5">
      <c r="D73" s="2" t="str">
        <f t="array" aca="1" ref="D73" ca="1">IFERROR(INDEX(nom,SMALL(IF(MATCH(nom&amp;jour,nom&amp;jour,0)=ROW(nom)-1,ROW(nom)-1,""),ROW($A72))),"")</f>
        <v/>
      </c>
      <c r="E73" s="2" t="str">
        <f t="array" aca="1" ref="E73" ca="1">IFERROR(INDEX(jour,SMALL(IF(MATCH(nom&amp;jour,nom&amp;jour,0)=ROW(nom)-1,ROW(nom)-1,""),ROW($A72))),"")</f>
        <v/>
      </c>
    </row>
    <row r="74" spans="4:5">
      <c r="D74" s="2" t="str">
        <f t="array" aca="1" ref="D74" ca="1">IFERROR(INDEX(nom,SMALL(IF(MATCH(nom&amp;jour,nom&amp;jour,0)=ROW(nom)-1,ROW(nom)-1,""),ROW($A73))),"")</f>
        <v/>
      </c>
      <c r="E74" s="2" t="str">
        <f t="array" aca="1" ref="E74" ca="1">IFERROR(INDEX(jour,SMALL(IF(MATCH(nom&amp;jour,nom&amp;jour,0)=ROW(nom)-1,ROW(nom)-1,""),ROW($A73))),"")</f>
        <v/>
      </c>
    </row>
    <row r="75" spans="4:5">
      <c r="D75" s="2" t="str">
        <f t="array" aca="1" ref="D75" ca="1">IFERROR(INDEX(nom,SMALL(IF(MATCH(nom&amp;jour,nom&amp;jour,0)=ROW(nom)-1,ROW(nom)-1,""),ROW($A74))),"")</f>
        <v/>
      </c>
      <c r="E75" s="2" t="str">
        <f t="array" aca="1" ref="E75" ca="1">IFERROR(INDEX(jour,SMALL(IF(MATCH(nom&amp;jour,nom&amp;jour,0)=ROW(nom)-1,ROW(nom)-1,""),ROW($A74))),"")</f>
        <v/>
      </c>
    </row>
    <row r="76" spans="4:5">
      <c r="D76" s="2" t="str">
        <f t="array" aca="1" ref="D76" ca="1">IFERROR(INDEX(nom,SMALL(IF(MATCH(nom&amp;jour,nom&amp;jour,0)=ROW(nom)-1,ROW(nom)-1,""),ROW($A75))),"")</f>
        <v/>
      </c>
      <c r="E76" s="2" t="str">
        <f t="array" aca="1" ref="E76" ca="1">IFERROR(INDEX(jour,SMALL(IF(MATCH(nom&amp;jour,nom&amp;jour,0)=ROW(nom)-1,ROW(nom)-1,""),ROW($A75))),"")</f>
        <v/>
      </c>
    </row>
    <row r="77" spans="4:5">
      <c r="D77" s="2" t="str">
        <f t="array" aca="1" ref="D77" ca="1">IFERROR(INDEX(nom,SMALL(IF(MATCH(nom&amp;jour,nom&amp;jour,0)=ROW(nom)-1,ROW(nom)-1,""),ROW($A76))),"")</f>
        <v/>
      </c>
      <c r="E77" s="2" t="str">
        <f t="array" aca="1" ref="E77" ca="1">IFERROR(INDEX(jour,SMALL(IF(MATCH(nom&amp;jour,nom&amp;jour,0)=ROW(nom)-1,ROW(nom)-1,""),ROW($A76))),"")</f>
        <v/>
      </c>
    </row>
    <row r="78" spans="4:5">
      <c r="D78" s="2" t="str">
        <f t="array" aca="1" ref="D78" ca="1">IFERROR(INDEX(nom,SMALL(IF(MATCH(nom&amp;jour,nom&amp;jour,0)=ROW(nom)-1,ROW(nom)-1,""),ROW($A77))),"")</f>
        <v/>
      </c>
      <c r="E78" s="2" t="str">
        <f t="array" aca="1" ref="E78" ca="1">IFERROR(INDEX(jour,SMALL(IF(MATCH(nom&amp;jour,nom&amp;jour,0)=ROW(nom)-1,ROW(nom)-1,""),ROW($A77))),"")</f>
        <v/>
      </c>
    </row>
    <row r="79" spans="4:5">
      <c r="D79" s="2" t="str">
        <f t="array" aca="1" ref="D79" ca="1">IFERROR(INDEX(nom,SMALL(IF(MATCH(nom&amp;jour,nom&amp;jour,0)=ROW(nom)-1,ROW(nom)-1,""),ROW($A78))),"")</f>
        <v/>
      </c>
      <c r="E79" s="2" t="str">
        <f t="array" aca="1" ref="E79" ca="1">IFERROR(INDEX(jour,SMALL(IF(MATCH(nom&amp;jour,nom&amp;jour,0)=ROW(nom)-1,ROW(nom)-1,""),ROW($A78))),"")</f>
        <v/>
      </c>
    </row>
    <row r="80" spans="4:5">
      <c r="D80" s="2" t="str">
        <f t="array" aca="1" ref="D80" ca="1">IFERROR(INDEX(nom,SMALL(IF(MATCH(nom&amp;jour,nom&amp;jour,0)=ROW(nom)-1,ROW(nom)-1,""),ROW($A79))),"")</f>
        <v/>
      </c>
      <c r="E80" s="2" t="str">
        <f t="array" aca="1" ref="E80" ca="1">IFERROR(INDEX(jour,SMALL(IF(MATCH(nom&amp;jour,nom&amp;jour,0)=ROW(nom)-1,ROW(nom)-1,""),ROW($A79))),"")</f>
        <v/>
      </c>
    </row>
    <row r="81" spans="4:5">
      <c r="D81" s="2" t="str">
        <f t="array" aca="1" ref="D81" ca="1">IFERROR(INDEX(nom,SMALL(IF(MATCH(nom&amp;jour,nom&amp;jour,0)=ROW(nom)-1,ROW(nom)-1,""),ROW($A80))),"")</f>
        <v/>
      </c>
      <c r="E81" s="2" t="str">
        <f t="array" aca="1" ref="E81" ca="1">IFERROR(INDEX(jour,SMALL(IF(MATCH(nom&amp;jour,nom&amp;jour,0)=ROW(nom)-1,ROW(nom)-1,""),ROW($A80))),"")</f>
        <v/>
      </c>
    </row>
    <row r="82" spans="4:5">
      <c r="D82" s="2" t="str">
        <f t="array" aca="1" ref="D82" ca="1">IFERROR(INDEX(nom,SMALL(IF(MATCH(nom&amp;jour,nom&amp;jour,0)=ROW(nom)-1,ROW(nom)-1,""),ROW($A81))),"")</f>
        <v/>
      </c>
      <c r="E82" s="2" t="str">
        <f t="array" aca="1" ref="E82" ca="1">IFERROR(INDEX(jour,SMALL(IF(MATCH(nom&amp;jour,nom&amp;jour,0)=ROW(nom)-1,ROW(nom)-1,""),ROW($A81))),"")</f>
        <v/>
      </c>
    </row>
    <row r="83" spans="4:5">
      <c r="D83" s="2" t="str">
        <f t="array" aca="1" ref="D83" ca="1">IFERROR(INDEX(nom,SMALL(IF(MATCH(nom&amp;jour,nom&amp;jour,0)=ROW(nom)-1,ROW(nom)-1,""),ROW($A82))),"")</f>
        <v/>
      </c>
      <c r="E83" s="2" t="str">
        <f t="array" aca="1" ref="E83" ca="1">IFERROR(INDEX(jour,SMALL(IF(MATCH(nom&amp;jour,nom&amp;jour,0)=ROW(nom)-1,ROW(nom)-1,""),ROW($A82))),"")</f>
        <v/>
      </c>
    </row>
    <row r="84" spans="4:5">
      <c r="D84" s="2" t="str">
        <f t="array" aca="1" ref="D84" ca="1">IFERROR(INDEX(nom,SMALL(IF(MATCH(nom&amp;jour,nom&amp;jour,0)=ROW(nom)-1,ROW(nom)-1,""),ROW($A83))),"")</f>
        <v/>
      </c>
      <c r="E84" s="2" t="str">
        <f t="array" aca="1" ref="E84" ca="1">IFERROR(INDEX(jour,SMALL(IF(MATCH(nom&amp;jour,nom&amp;jour,0)=ROW(nom)-1,ROW(nom)-1,""),ROW($A83))),"")</f>
        <v/>
      </c>
    </row>
    <row r="85" spans="4:5">
      <c r="D85" s="2" t="str">
        <f t="array" aca="1" ref="D85" ca="1">IFERROR(INDEX(nom,SMALL(IF(MATCH(nom&amp;jour,nom&amp;jour,0)=ROW(nom)-1,ROW(nom)-1,""),ROW($A84))),"")</f>
        <v/>
      </c>
      <c r="E85" s="2" t="str">
        <f t="array" aca="1" ref="E85" ca="1">IFERROR(INDEX(jour,SMALL(IF(MATCH(nom&amp;jour,nom&amp;jour,0)=ROW(nom)-1,ROW(nom)-1,""),ROW($A84))),"")</f>
        <v/>
      </c>
    </row>
    <row r="86" spans="4:5">
      <c r="D86" s="2" t="str">
        <f t="array" aca="1" ref="D86" ca="1">IFERROR(INDEX(nom,SMALL(IF(MATCH(nom&amp;jour,nom&amp;jour,0)=ROW(nom)-1,ROW(nom)-1,""),ROW($A85))),"")</f>
        <v/>
      </c>
      <c r="E86" s="2" t="str">
        <f t="array" aca="1" ref="E86" ca="1">IFERROR(INDEX(jour,SMALL(IF(MATCH(nom&amp;jour,nom&amp;jour,0)=ROW(nom)-1,ROW(nom)-1,""),ROW($A85))),"")</f>
        <v/>
      </c>
    </row>
    <row r="87" spans="4:5">
      <c r="D87" s="2" t="str">
        <f t="array" aca="1" ref="D87" ca="1">IFERROR(INDEX(nom,SMALL(IF(MATCH(nom&amp;jour,nom&amp;jour,0)=ROW(nom)-1,ROW(nom)-1,""),ROW($A86))),"")</f>
        <v/>
      </c>
      <c r="E87" s="2" t="str">
        <f t="array" aca="1" ref="E87" ca="1">IFERROR(INDEX(jour,SMALL(IF(MATCH(nom&amp;jour,nom&amp;jour,0)=ROW(nom)-1,ROW(nom)-1,""),ROW($A86))),"")</f>
        <v/>
      </c>
    </row>
    <row r="88" spans="4:5">
      <c r="D88" s="2" t="str">
        <f t="array" aca="1" ref="D88" ca="1">IFERROR(INDEX(nom,SMALL(IF(MATCH(nom&amp;jour,nom&amp;jour,0)=ROW(nom)-1,ROW(nom)-1,""),ROW($A87))),"")</f>
        <v/>
      </c>
      <c r="E88" s="2" t="str">
        <f t="array" aca="1" ref="E88" ca="1">IFERROR(INDEX(jour,SMALL(IF(MATCH(nom&amp;jour,nom&amp;jour,0)=ROW(nom)-1,ROW(nom)-1,""),ROW($A87))),"")</f>
        <v/>
      </c>
    </row>
    <row r="89" spans="4:5">
      <c r="D89" s="2" t="str">
        <f t="array" aca="1" ref="D89" ca="1">IFERROR(INDEX(nom,SMALL(IF(MATCH(nom&amp;jour,nom&amp;jour,0)=ROW(nom)-1,ROW(nom)-1,""),ROW($A88))),"")</f>
        <v/>
      </c>
      <c r="E89" s="2" t="str">
        <f t="array" aca="1" ref="E89" ca="1">IFERROR(INDEX(jour,SMALL(IF(MATCH(nom&amp;jour,nom&amp;jour,0)=ROW(nom)-1,ROW(nom)-1,""),ROW($A88))),"")</f>
        <v/>
      </c>
    </row>
    <row r="90" spans="4:5">
      <c r="D90" s="2" t="str">
        <f t="array" aca="1" ref="D90" ca="1">IFERROR(INDEX(nom,SMALL(IF(MATCH(nom&amp;jour,nom&amp;jour,0)=ROW(nom)-1,ROW(nom)-1,""),ROW($A89))),"")</f>
        <v/>
      </c>
      <c r="E90" s="2" t="str">
        <f t="array" aca="1" ref="E90" ca="1">IFERROR(INDEX(jour,SMALL(IF(MATCH(nom&amp;jour,nom&amp;jour,0)=ROW(nom)-1,ROW(nom)-1,""),ROW($A89))),"")</f>
        <v/>
      </c>
    </row>
    <row r="91" spans="4:5">
      <c r="D91" s="2" t="str">
        <f t="array" aca="1" ref="D91" ca="1">IFERROR(INDEX(nom,SMALL(IF(MATCH(nom&amp;jour,nom&amp;jour,0)=ROW(nom)-1,ROW(nom)-1,""),ROW($A90))),"")</f>
        <v/>
      </c>
      <c r="E91" s="2" t="str">
        <f t="array" aca="1" ref="E91" ca="1">IFERROR(INDEX(jour,SMALL(IF(MATCH(nom&amp;jour,nom&amp;jour,0)=ROW(nom)-1,ROW(nom)-1,""),ROW($A90))),"")</f>
        <v/>
      </c>
    </row>
    <row r="92" spans="4:5">
      <c r="D92" s="2" t="str">
        <f t="array" aca="1" ref="D92" ca="1">IFERROR(INDEX(nom,SMALL(IF(MATCH(nom&amp;jour,nom&amp;jour,0)=ROW(nom)-1,ROW(nom)-1,""),ROW($A91))),"")</f>
        <v/>
      </c>
      <c r="E92" s="2" t="str">
        <f t="array" aca="1" ref="E92" ca="1">IFERROR(INDEX(jour,SMALL(IF(MATCH(nom&amp;jour,nom&amp;jour,0)=ROW(nom)-1,ROW(nom)-1,""),ROW($A91))),"")</f>
        <v/>
      </c>
    </row>
    <row r="93" spans="4:5">
      <c r="D93" s="2" t="str">
        <f t="array" aca="1" ref="D93" ca="1">IFERROR(INDEX(nom,SMALL(IF(MATCH(nom&amp;jour,nom&amp;jour,0)=ROW(nom)-1,ROW(nom)-1,""),ROW($A92))),"")</f>
        <v/>
      </c>
      <c r="E93" s="2" t="str">
        <f t="array" aca="1" ref="E93" ca="1">IFERROR(INDEX(jour,SMALL(IF(MATCH(nom&amp;jour,nom&amp;jour,0)=ROW(nom)-1,ROW(nom)-1,""),ROW($A92))),"")</f>
        <v/>
      </c>
    </row>
    <row r="94" spans="4:5">
      <c r="D94" s="2" t="str">
        <f t="array" aca="1" ref="D94" ca="1">IFERROR(INDEX(nom,SMALL(IF(MATCH(nom&amp;jour,nom&amp;jour,0)=ROW(nom)-1,ROW(nom)-1,""),ROW($A93))),"")</f>
        <v/>
      </c>
      <c r="E94" s="2" t="str">
        <f t="array" aca="1" ref="E94" ca="1">IFERROR(INDEX(jour,SMALL(IF(MATCH(nom&amp;jour,nom&amp;jour,0)=ROW(nom)-1,ROW(nom)-1,""),ROW($A93))),"")</f>
        <v/>
      </c>
    </row>
    <row r="95" spans="4:5">
      <c r="D95" s="2" t="str">
        <f t="array" aca="1" ref="D95" ca="1">IFERROR(INDEX(nom,SMALL(IF(MATCH(nom&amp;jour,nom&amp;jour,0)=ROW(nom)-1,ROW(nom)-1,""),ROW($A94))),"")</f>
        <v/>
      </c>
      <c r="E95" s="2" t="str">
        <f t="array" aca="1" ref="E95" ca="1">IFERROR(INDEX(jour,SMALL(IF(MATCH(nom&amp;jour,nom&amp;jour,0)=ROW(nom)-1,ROW(nom)-1,""),ROW($A94))),"")</f>
        <v/>
      </c>
    </row>
    <row r="96" spans="4:5">
      <c r="D96" s="2" t="str">
        <f t="array" aca="1" ref="D96" ca="1">IFERROR(INDEX(nom,SMALL(IF(MATCH(nom&amp;jour,nom&amp;jour,0)=ROW(nom)-1,ROW(nom)-1,""),ROW($A95))),"")</f>
        <v/>
      </c>
      <c r="E96" s="2" t="str">
        <f t="array" aca="1" ref="E96" ca="1">IFERROR(INDEX(jour,SMALL(IF(MATCH(nom&amp;jour,nom&amp;jour,0)=ROW(nom)-1,ROW(nom)-1,""),ROW($A95))),"")</f>
        <v/>
      </c>
    </row>
    <row r="97" spans="4:5">
      <c r="D97" s="2" t="str">
        <f t="array" aca="1" ref="D97" ca="1">IFERROR(INDEX(nom,SMALL(IF(MATCH(nom&amp;jour,nom&amp;jour,0)=ROW(nom)-1,ROW(nom)-1,""),ROW($A96))),"")</f>
        <v/>
      </c>
      <c r="E97" s="2" t="str">
        <f t="array" aca="1" ref="E97" ca="1">IFERROR(INDEX(jour,SMALL(IF(MATCH(nom&amp;jour,nom&amp;jour,0)=ROW(nom)-1,ROW(nom)-1,""),ROW($A96))),"")</f>
        <v/>
      </c>
    </row>
    <row r="98" spans="4:5">
      <c r="D98" s="2" t="str">
        <f t="array" aca="1" ref="D98" ca="1">IFERROR(INDEX(nom,SMALL(IF(MATCH(nom&amp;jour,nom&amp;jour,0)=ROW(nom)-1,ROW(nom)-1,""),ROW($A97))),"")</f>
        <v/>
      </c>
      <c r="E98" s="2" t="str">
        <f t="array" aca="1" ref="E98" ca="1">IFERROR(INDEX(jour,SMALL(IF(MATCH(nom&amp;jour,nom&amp;jour,0)=ROW(nom)-1,ROW(nom)-1,""),ROW($A97))),"")</f>
        <v/>
      </c>
    </row>
    <row r="99" spans="4:5">
      <c r="D99" s="2" t="str">
        <f t="array" aca="1" ref="D99" ca="1">IFERROR(INDEX(nom,SMALL(IF(MATCH(nom&amp;jour,nom&amp;jour,0)=ROW(nom)-1,ROW(nom)-1,""),ROW($A98))),"")</f>
        <v/>
      </c>
      <c r="E99" s="2" t="str">
        <f t="array" aca="1" ref="E99" ca="1">IFERROR(INDEX(jour,SMALL(IF(MATCH(nom&amp;jour,nom&amp;jour,0)=ROW(nom)-1,ROW(nom)-1,""),ROW($A98))),"")</f>
        <v/>
      </c>
    </row>
    <row r="100" spans="4:5">
      <c r="D100" s="2" t="str">
        <f t="array" aca="1" ref="D100" ca="1">IFERROR(INDEX(nom,SMALL(IF(MATCH(nom&amp;jour,nom&amp;jour,0)=ROW(nom)-1,ROW(nom)-1,""),ROW($A99))),"")</f>
        <v/>
      </c>
      <c r="E100" s="2" t="str">
        <f t="array" aca="1" ref="E100" ca="1">IFERROR(INDEX(jour,SMALL(IF(MATCH(nom&amp;jour,nom&amp;jour,0)=ROW(nom)-1,ROW(nom)-1,""),ROW($A99))),"")</f>
        <v/>
      </c>
    </row>
    <row r="101" spans="4:5">
      <c r="D101" s="2" t="str">
        <f t="array" aca="1" ref="D101" ca="1">IFERROR(INDEX(nom,SMALL(IF(MATCH(nom&amp;jour,nom&amp;jour,0)=ROW(nom)-1,ROW(nom)-1,""),ROW($A100))),"")</f>
        <v/>
      </c>
      <c r="E101" s="2" t="str">
        <f t="array" aca="1" ref="E101" ca="1">IFERROR(INDEX(jour,SMALL(IF(MATCH(nom&amp;jour,nom&amp;jour,0)=ROW(nom)-1,ROW(nom)-1,""),ROW($A100))),"")</f>
        <v/>
      </c>
    </row>
    <row r="102" spans="4:5">
      <c r="D102" s="2" t="str">
        <f t="array" aca="1" ref="D102" ca="1">IFERROR(INDEX(nom,SMALL(IF(MATCH(nom&amp;jour,nom&amp;jour,0)=ROW(nom)-1,ROW(nom)-1,""),ROW($A101))),"")</f>
        <v/>
      </c>
      <c r="E102" s="2" t="str">
        <f t="array" aca="1" ref="E102" ca="1">IFERROR(INDEX(jour,SMALL(IF(MATCH(nom&amp;jour,nom&amp;jour,0)=ROW(nom)-1,ROW(nom)-1,""),ROW($A101))),"")</f>
        <v/>
      </c>
    </row>
    <row r="103" spans="4:5">
      <c r="D103" s="2" t="str">
        <f t="array" aca="1" ref="D103" ca="1">IFERROR(INDEX(nom,SMALL(IF(MATCH(nom&amp;jour,nom&amp;jour,0)=ROW(nom)-1,ROW(nom)-1,""),ROW($A102))),"")</f>
        <v/>
      </c>
      <c r="E103" s="2" t="str">
        <f t="array" aca="1" ref="E103" ca="1">IFERROR(INDEX(jour,SMALL(IF(MATCH(nom&amp;jour,nom&amp;jour,0)=ROW(nom)-1,ROW(nom)-1,""),ROW($A102))),"")</f>
        <v/>
      </c>
    </row>
    <row r="104" spans="4:5">
      <c r="D104" s="2" t="str">
        <f t="array" aca="1" ref="D104" ca="1">IFERROR(INDEX(nom,SMALL(IF(MATCH(nom&amp;jour,nom&amp;jour,0)=ROW(nom)-1,ROW(nom)-1,""),ROW($A103))),"")</f>
        <v/>
      </c>
      <c r="E104" s="2" t="str">
        <f t="array" aca="1" ref="E104" ca="1">IFERROR(INDEX(jour,SMALL(IF(MATCH(nom&amp;jour,nom&amp;jour,0)=ROW(nom)-1,ROW(nom)-1,""),ROW($A103))),"")</f>
        <v/>
      </c>
    </row>
    <row r="105" spans="4:5">
      <c r="D105" s="2" t="str">
        <f t="array" aca="1" ref="D105" ca="1">IFERROR(INDEX(nom,SMALL(IF(MATCH(nom&amp;jour,nom&amp;jour,0)=ROW(nom)-1,ROW(nom)-1,""),ROW($A104))),"")</f>
        <v/>
      </c>
      <c r="E105" s="2" t="str">
        <f t="array" aca="1" ref="E105" ca="1">IFERROR(INDEX(jour,SMALL(IF(MATCH(nom&amp;jour,nom&amp;jour,0)=ROW(nom)-1,ROW(nom)-1,""),ROW($A104))),"")</f>
        <v/>
      </c>
    </row>
    <row r="106" spans="4:5">
      <c r="D106" s="2" t="str">
        <f t="array" aca="1" ref="D106" ca="1">IFERROR(INDEX(nom,SMALL(IF(MATCH(nom&amp;jour,nom&amp;jour,0)=ROW(nom)-1,ROW(nom)-1,""),ROW($A105))),"")</f>
        <v/>
      </c>
      <c r="E106" s="2" t="str">
        <f t="array" aca="1" ref="E106" ca="1">IFERROR(INDEX(jour,SMALL(IF(MATCH(nom&amp;jour,nom&amp;jour,0)=ROW(nom)-1,ROW(nom)-1,""),ROW($A105))),"")</f>
        <v/>
      </c>
    </row>
    <row r="107" spans="4:5">
      <c r="D107" s="2" t="str">
        <f t="array" aca="1" ref="D107" ca="1">IFERROR(INDEX(nom,SMALL(IF(MATCH(nom&amp;jour,nom&amp;jour,0)=ROW(nom)-1,ROW(nom)-1,""),ROW($A106))),"")</f>
        <v/>
      </c>
      <c r="E107" s="2" t="str">
        <f t="array" aca="1" ref="E107" ca="1">IFERROR(INDEX(jour,SMALL(IF(MATCH(nom&amp;jour,nom&amp;jour,0)=ROW(nom)-1,ROW(nom)-1,""),ROW($A106))),"")</f>
        <v/>
      </c>
    </row>
    <row r="108" spans="4:5">
      <c r="D108" s="2" t="str">
        <f t="array" aca="1" ref="D108" ca="1">IFERROR(INDEX(nom,SMALL(IF(MATCH(nom&amp;jour,nom&amp;jour,0)=ROW(nom)-1,ROW(nom)-1,""),ROW($A107))),"")</f>
        <v/>
      </c>
      <c r="E108" s="2" t="str">
        <f t="array" aca="1" ref="E108" ca="1">IFERROR(INDEX(jour,SMALL(IF(MATCH(nom&amp;jour,nom&amp;jour,0)=ROW(nom)-1,ROW(nom)-1,""),ROW($A107))),"")</f>
        <v/>
      </c>
    </row>
    <row r="109" spans="4:5">
      <c r="D109" s="2" t="str">
        <f t="array" aca="1" ref="D109" ca="1">IFERROR(INDEX(nom,SMALL(IF(MATCH(nom&amp;jour,nom&amp;jour,0)=ROW(nom)-1,ROW(nom)-1,""),ROW($A108))),"")</f>
        <v/>
      </c>
      <c r="E109" s="2" t="str">
        <f t="array" aca="1" ref="E109" ca="1">IFERROR(INDEX(jour,SMALL(IF(MATCH(nom&amp;jour,nom&amp;jour,0)=ROW(nom)-1,ROW(nom)-1,""),ROW($A108))),"")</f>
        <v/>
      </c>
    </row>
    <row r="110" spans="4:5">
      <c r="D110" s="2" t="str">
        <f t="array" aca="1" ref="D110" ca="1">IFERROR(INDEX(nom,SMALL(IF(MATCH(nom&amp;jour,nom&amp;jour,0)=ROW(nom)-1,ROW(nom)-1,""),ROW($A109))),"")</f>
        <v/>
      </c>
      <c r="E110" s="2" t="str">
        <f t="array" aca="1" ref="E110" ca="1">IFERROR(INDEX(jour,SMALL(IF(MATCH(nom&amp;jour,nom&amp;jour,0)=ROW(nom)-1,ROW(nom)-1,""),ROW($A109))),"")</f>
        <v/>
      </c>
    </row>
    <row r="111" spans="4:5">
      <c r="D111" s="2" t="str">
        <f t="array" aca="1" ref="D111" ca="1">IFERROR(INDEX(nom,SMALL(IF(MATCH(nom&amp;jour,nom&amp;jour,0)=ROW(nom)-1,ROW(nom)-1,""),ROW($A110))),"")</f>
        <v/>
      </c>
      <c r="E111" s="2" t="str">
        <f t="array" aca="1" ref="E111" ca="1">IFERROR(INDEX(jour,SMALL(IF(MATCH(nom&amp;jour,nom&amp;jour,0)=ROW(nom)-1,ROW(nom)-1,""),ROW($A110))),"")</f>
        <v/>
      </c>
    </row>
    <row r="112" spans="4:5">
      <c r="D112" s="2" t="str">
        <f t="array" aca="1" ref="D112" ca="1">IFERROR(INDEX(nom,SMALL(IF(MATCH(nom&amp;jour,nom&amp;jour,0)=ROW(nom)-1,ROW(nom)-1,""),ROW($A111))),"")</f>
        <v/>
      </c>
      <c r="E112" s="2" t="str">
        <f t="array" aca="1" ref="E112" ca="1">IFERROR(INDEX(jour,SMALL(IF(MATCH(nom&amp;jour,nom&amp;jour,0)=ROW(nom)-1,ROW(nom)-1,""),ROW($A111))),"")</f>
        <v/>
      </c>
    </row>
    <row r="113" spans="4:5">
      <c r="D113" s="2" t="str">
        <f t="array" aca="1" ref="D113" ca="1">IFERROR(INDEX(nom,SMALL(IF(MATCH(nom&amp;jour,nom&amp;jour,0)=ROW(nom)-1,ROW(nom)-1,""),ROW($A112))),"")</f>
        <v/>
      </c>
      <c r="E113" s="2" t="str">
        <f t="array" aca="1" ref="E113" ca="1">IFERROR(INDEX(jour,SMALL(IF(MATCH(nom&amp;jour,nom&amp;jour,0)=ROW(nom)-1,ROW(nom)-1,""),ROW($A112))),"")</f>
        <v/>
      </c>
    </row>
    <row r="114" spans="4:5">
      <c r="D114" s="2" t="str">
        <f t="array" aca="1" ref="D114" ca="1">IFERROR(INDEX(nom,SMALL(IF(MATCH(nom&amp;jour,nom&amp;jour,0)=ROW(nom)-1,ROW(nom)-1,""),ROW($A113))),"")</f>
        <v/>
      </c>
      <c r="E114" s="2" t="str">
        <f t="array" aca="1" ref="E114" ca="1">IFERROR(INDEX(jour,SMALL(IF(MATCH(nom&amp;jour,nom&amp;jour,0)=ROW(nom)-1,ROW(nom)-1,""),ROW($A113))),"")</f>
        <v/>
      </c>
    </row>
    <row r="115" spans="4:5">
      <c r="D115" s="2" t="str">
        <f t="array" aca="1" ref="D115" ca="1">IFERROR(INDEX(nom,SMALL(IF(MATCH(nom&amp;jour,nom&amp;jour,0)=ROW(nom)-1,ROW(nom)-1,""),ROW($A114))),"")</f>
        <v/>
      </c>
      <c r="E115" s="2" t="str">
        <f t="array" aca="1" ref="E115" ca="1">IFERROR(INDEX(jour,SMALL(IF(MATCH(nom&amp;jour,nom&amp;jour,0)=ROW(nom)-1,ROW(nom)-1,""),ROW($A114))),"")</f>
        <v/>
      </c>
    </row>
    <row r="116" spans="4:5">
      <c r="D116" s="2" t="str">
        <f t="array" aca="1" ref="D116" ca="1">IFERROR(INDEX(nom,SMALL(IF(MATCH(nom&amp;jour,nom&amp;jour,0)=ROW(nom)-1,ROW(nom)-1,""),ROW($A115))),"")</f>
        <v/>
      </c>
      <c r="E116" s="2" t="str">
        <f t="array" aca="1" ref="E116" ca="1">IFERROR(INDEX(jour,SMALL(IF(MATCH(nom&amp;jour,nom&amp;jour,0)=ROW(nom)-1,ROW(nom)-1,""),ROW($A115))),"")</f>
        <v/>
      </c>
    </row>
    <row r="117" spans="4:5">
      <c r="D117" s="2" t="str">
        <f t="array" aca="1" ref="D117" ca="1">IFERROR(INDEX(nom,SMALL(IF(MATCH(nom&amp;jour,nom&amp;jour,0)=ROW(nom)-1,ROW(nom)-1,""),ROW($A116))),"")</f>
        <v/>
      </c>
      <c r="E117" s="2" t="str">
        <f t="array" aca="1" ref="E117" ca="1">IFERROR(INDEX(jour,SMALL(IF(MATCH(nom&amp;jour,nom&amp;jour,0)=ROW(nom)-1,ROW(nom)-1,""),ROW($A116))),"")</f>
        <v/>
      </c>
    </row>
    <row r="118" spans="4:5">
      <c r="D118" s="2" t="str">
        <f t="array" aca="1" ref="D118" ca="1">IFERROR(INDEX(nom,SMALL(IF(MATCH(nom&amp;jour,nom&amp;jour,0)=ROW(nom)-1,ROW(nom)-1,""),ROW($A117))),"")</f>
        <v/>
      </c>
      <c r="E118" s="2" t="str">
        <f t="array" aca="1" ref="E118" ca="1">IFERROR(INDEX(jour,SMALL(IF(MATCH(nom&amp;jour,nom&amp;jour,0)=ROW(nom)-1,ROW(nom)-1,""),ROW($A117))),"")</f>
        <v/>
      </c>
    </row>
    <row r="119" spans="4:5">
      <c r="D119" s="2" t="str">
        <f t="array" aca="1" ref="D119" ca="1">IFERROR(INDEX(nom,SMALL(IF(MATCH(nom&amp;jour,nom&amp;jour,0)=ROW(nom)-1,ROW(nom)-1,""),ROW($A118))),"")</f>
        <v/>
      </c>
      <c r="E119" s="2" t="str">
        <f t="array" aca="1" ref="E119" ca="1">IFERROR(INDEX(jour,SMALL(IF(MATCH(nom&amp;jour,nom&amp;jour,0)=ROW(nom)-1,ROW(nom)-1,""),ROW($A118))),"")</f>
        <v/>
      </c>
    </row>
    <row r="120" spans="4:5">
      <c r="D120" s="2" t="str">
        <f t="array" aca="1" ref="D120" ca="1">IFERROR(INDEX(nom,SMALL(IF(MATCH(nom&amp;jour,nom&amp;jour,0)=ROW(nom)-1,ROW(nom)-1,""),ROW($A119))),"")</f>
        <v/>
      </c>
      <c r="E120" s="2" t="str">
        <f t="array" aca="1" ref="E120" ca="1">IFERROR(INDEX(jour,SMALL(IF(MATCH(nom&amp;jour,nom&amp;jour,0)=ROW(nom)-1,ROW(nom)-1,""),ROW($A119))),"")</f>
        <v/>
      </c>
    </row>
    <row r="121" spans="4:5">
      <c r="D121" s="2" t="str">
        <f t="array" aca="1" ref="D121" ca="1">IFERROR(INDEX(nom,SMALL(IF(MATCH(nom&amp;jour,nom&amp;jour,0)=ROW(nom)-1,ROW(nom)-1,""),ROW($A120))),"")</f>
        <v/>
      </c>
      <c r="E121" s="2" t="str">
        <f t="array" aca="1" ref="E121" ca="1">IFERROR(INDEX(jour,SMALL(IF(MATCH(nom&amp;jour,nom&amp;jour,0)=ROW(nom)-1,ROW(nom)-1,""),ROW($A120))),"")</f>
        <v/>
      </c>
    </row>
    <row r="122" spans="4:5">
      <c r="D122" s="2" t="str">
        <f t="array" aca="1" ref="D122" ca="1">IFERROR(INDEX(nom,SMALL(IF(MATCH(nom&amp;jour,nom&amp;jour,0)=ROW(nom)-1,ROW(nom)-1,""),ROW($A121))),"")</f>
        <v/>
      </c>
      <c r="E122" s="2" t="str">
        <f t="array" aca="1" ref="E122" ca="1">IFERROR(INDEX(jour,SMALL(IF(MATCH(nom&amp;jour,nom&amp;jour,0)=ROW(nom)-1,ROW(nom)-1,""),ROW($A121))),"")</f>
        <v/>
      </c>
    </row>
    <row r="123" spans="4:5">
      <c r="D123" s="2" t="str">
        <f t="array" aca="1" ref="D123" ca="1">IFERROR(INDEX(nom,SMALL(IF(MATCH(nom&amp;jour,nom&amp;jour,0)=ROW(nom)-1,ROW(nom)-1,""),ROW($A122))),"")</f>
        <v/>
      </c>
      <c r="E123" s="2" t="str">
        <f t="array" aca="1" ref="E123" ca="1">IFERROR(INDEX(jour,SMALL(IF(MATCH(nom&amp;jour,nom&amp;jour,0)=ROW(nom)-1,ROW(nom)-1,""),ROW($A122))),"")</f>
        <v/>
      </c>
    </row>
    <row r="124" spans="4:5">
      <c r="D124" s="2" t="str">
        <f t="array" aca="1" ref="D124" ca="1">IFERROR(INDEX(nom,SMALL(IF(MATCH(nom&amp;jour,nom&amp;jour,0)=ROW(nom)-1,ROW(nom)-1,""),ROW($A123))),"")</f>
        <v/>
      </c>
      <c r="E124" s="2" t="str">
        <f t="array" aca="1" ref="E124" ca="1">IFERROR(INDEX(jour,SMALL(IF(MATCH(nom&amp;jour,nom&amp;jour,0)=ROW(nom)-1,ROW(nom)-1,""),ROW($A123))),"")</f>
        <v/>
      </c>
    </row>
    <row r="125" spans="4:5">
      <c r="D125" s="2" t="str">
        <f t="array" aca="1" ref="D125" ca="1">IFERROR(INDEX(nom,SMALL(IF(MATCH(nom&amp;jour,nom&amp;jour,0)=ROW(nom)-1,ROW(nom)-1,""),ROW($A124))),"")</f>
        <v/>
      </c>
      <c r="E125" s="2" t="str">
        <f t="array" aca="1" ref="E125" ca="1">IFERROR(INDEX(jour,SMALL(IF(MATCH(nom&amp;jour,nom&amp;jour,0)=ROW(nom)-1,ROW(nom)-1,""),ROW($A124))),"")</f>
        <v/>
      </c>
    </row>
    <row r="126" spans="4:5">
      <c r="D126" s="2" t="str">
        <f t="array" aca="1" ref="D126" ca="1">IFERROR(INDEX(nom,SMALL(IF(MATCH(nom&amp;jour,nom&amp;jour,0)=ROW(nom)-1,ROW(nom)-1,""),ROW($A125))),"")</f>
        <v/>
      </c>
      <c r="E126" s="2" t="str">
        <f t="array" aca="1" ref="E126" ca="1">IFERROR(INDEX(jour,SMALL(IF(MATCH(nom&amp;jour,nom&amp;jour,0)=ROW(nom)-1,ROW(nom)-1,""),ROW($A125))),"")</f>
        <v/>
      </c>
    </row>
    <row r="127" spans="4:5">
      <c r="D127" s="2" t="str">
        <f t="array" aca="1" ref="D127" ca="1">IFERROR(INDEX(nom,SMALL(IF(MATCH(nom&amp;jour,nom&amp;jour,0)=ROW(nom)-1,ROW(nom)-1,""),ROW($A126))),"")</f>
        <v/>
      </c>
      <c r="E127" s="2" t="str">
        <f t="array" aca="1" ref="E127" ca="1">IFERROR(INDEX(jour,SMALL(IF(MATCH(nom&amp;jour,nom&amp;jour,0)=ROW(nom)-1,ROW(nom)-1,""),ROW($A126))),"")</f>
        <v/>
      </c>
    </row>
    <row r="128" spans="4:5">
      <c r="D128" s="2" t="str">
        <f t="array" aca="1" ref="D128" ca="1">IFERROR(INDEX(nom,SMALL(IF(MATCH(nom&amp;jour,nom&amp;jour,0)=ROW(nom)-1,ROW(nom)-1,""),ROW($A127))),"")</f>
        <v/>
      </c>
      <c r="E128" s="2" t="str">
        <f t="array" aca="1" ref="E128" ca="1">IFERROR(INDEX(jour,SMALL(IF(MATCH(nom&amp;jour,nom&amp;jour,0)=ROW(nom)-1,ROW(nom)-1,""),ROW($A127))),"")</f>
        <v/>
      </c>
    </row>
    <row r="129" spans="4:5">
      <c r="D129" s="2" t="str">
        <f t="array" aca="1" ref="D129" ca="1">IFERROR(INDEX(nom,SMALL(IF(MATCH(nom&amp;jour,nom&amp;jour,0)=ROW(nom)-1,ROW(nom)-1,""),ROW($A128))),"")</f>
        <v/>
      </c>
      <c r="E129" s="2" t="str">
        <f t="array" aca="1" ref="E129" ca="1">IFERROR(INDEX(jour,SMALL(IF(MATCH(nom&amp;jour,nom&amp;jour,0)=ROW(nom)-1,ROW(nom)-1,""),ROW($A128))),"")</f>
        <v/>
      </c>
    </row>
    <row r="130" spans="4:5">
      <c r="D130" s="2" t="str">
        <f t="array" aca="1" ref="D130" ca="1">IFERROR(INDEX(nom,SMALL(IF(MATCH(nom&amp;jour,nom&amp;jour,0)=ROW(nom)-1,ROW(nom)-1,""),ROW($A129))),"")</f>
        <v/>
      </c>
      <c r="E130" s="2" t="str">
        <f t="array" aca="1" ref="E130" ca="1">IFERROR(INDEX(jour,SMALL(IF(MATCH(nom&amp;jour,nom&amp;jour,0)=ROW(nom)-1,ROW(nom)-1,""),ROW($A129))),"")</f>
        <v/>
      </c>
    </row>
    <row r="131" spans="4:5">
      <c r="D131" s="2" t="str">
        <f t="array" aca="1" ref="D131" ca="1">IFERROR(INDEX(nom,SMALL(IF(MATCH(nom&amp;jour,nom&amp;jour,0)=ROW(nom)-1,ROW(nom)-1,""),ROW($A130))),"")</f>
        <v/>
      </c>
      <c r="E131" s="2" t="str">
        <f t="array" aca="1" ref="E131" ca="1">IFERROR(INDEX(jour,SMALL(IF(MATCH(nom&amp;jour,nom&amp;jour,0)=ROW(nom)-1,ROW(nom)-1,""),ROW($A130))),"")</f>
        <v/>
      </c>
    </row>
    <row r="132" spans="4:5">
      <c r="D132" s="2" t="str">
        <f t="array" aca="1" ref="D132" ca="1">IFERROR(INDEX(nom,SMALL(IF(MATCH(nom&amp;jour,nom&amp;jour,0)=ROW(nom)-1,ROW(nom)-1,""),ROW($A131))),"")</f>
        <v/>
      </c>
      <c r="E132" s="2" t="str">
        <f t="array" aca="1" ref="E132" ca="1">IFERROR(INDEX(jour,SMALL(IF(MATCH(nom&amp;jour,nom&amp;jour,0)=ROW(nom)-1,ROW(nom)-1,""),ROW($A131))),"")</f>
        <v/>
      </c>
    </row>
    <row r="133" spans="4:5">
      <c r="D133" s="2" t="str">
        <f t="array" aca="1" ref="D133" ca="1">IFERROR(INDEX(nom,SMALL(IF(MATCH(nom&amp;jour,nom&amp;jour,0)=ROW(nom)-1,ROW(nom)-1,""),ROW($A132))),"")</f>
        <v/>
      </c>
      <c r="E133" s="2" t="str">
        <f t="array" aca="1" ref="E133" ca="1">IFERROR(INDEX(jour,SMALL(IF(MATCH(nom&amp;jour,nom&amp;jour,0)=ROW(nom)-1,ROW(nom)-1,""),ROW($A132))),"")</f>
        <v/>
      </c>
    </row>
    <row r="134" spans="4:5">
      <c r="D134" s="2" t="str">
        <f t="array" aca="1" ref="D134" ca="1">IFERROR(INDEX(nom,SMALL(IF(MATCH(nom&amp;jour,nom&amp;jour,0)=ROW(nom)-1,ROW(nom)-1,""),ROW($A133))),"")</f>
        <v/>
      </c>
      <c r="E134" s="2" t="str">
        <f t="array" aca="1" ref="E134" ca="1">IFERROR(INDEX(jour,SMALL(IF(MATCH(nom&amp;jour,nom&amp;jour,0)=ROW(nom)-1,ROW(nom)-1,""),ROW($A133))),"")</f>
        <v/>
      </c>
    </row>
    <row r="135" spans="4:5">
      <c r="D135" s="2" t="str">
        <f t="array" aca="1" ref="D135" ca="1">IFERROR(INDEX(nom,SMALL(IF(MATCH(nom&amp;jour,nom&amp;jour,0)=ROW(nom)-1,ROW(nom)-1,""),ROW($A134))),"")</f>
        <v/>
      </c>
      <c r="E135" s="2" t="str">
        <f t="array" aca="1" ref="E135" ca="1">IFERROR(INDEX(jour,SMALL(IF(MATCH(nom&amp;jour,nom&amp;jour,0)=ROW(nom)-1,ROW(nom)-1,""),ROW($A134))),"")</f>
        <v/>
      </c>
    </row>
    <row r="136" spans="4:5">
      <c r="D136" s="2" t="str">
        <f t="array" aca="1" ref="D136" ca="1">IFERROR(INDEX(nom,SMALL(IF(MATCH(nom&amp;jour,nom&amp;jour,0)=ROW(nom)-1,ROW(nom)-1,""),ROW($A135))),"")</f>
        <v/>
      </c>
      <c r="E136" s="2" t="str">
        <f t="array" aca="1" ref="E136" ca="1">IFERROR(INDEX(jour,SMALL(IF(MATCH(nom&amp;jour,nom&amp;jour,0)=ROW(nom)-1,ROW(nom)-1,""),ROW($A135))),"")</f>
        <v/>
      </c>
    </row>
    <row r="137" spans="4:5">
      <c r="D137" s="2" t="str">
        <f t="array" aca="1" ref="D137" ca="1">IFERROR(INDEX(nom,SMALL(IF(MATCH(nom&amp;jour,nom&amp;jour,0)=ROW(nom)-1,ROW(nom)-1,""),ROW($A136))),"")</f>
        <v/>
      </c>
      <c r="E137" s="2" t="str">
        <f t="array" aca="1" ref="E137" ca="1">IFERROR(INDEX(jour,SMALL(IF(MATCH(nom&amp;jour,nom&amp;jour,0)=ROW(nom)-1,ROW(nom)-1,""),ROW($A136))),"")</f>
        <v/>
      </c>
    </row>
    <row r="138" spans="4:5">
      <c r="D138" s="2" t="str">
        <f t="array" aca="1" ref="D138" ca="1">IFERROR(INDEX(nom,SMALL(IF(MATCH(nom&amp;jour,nom&amp;jour,0)=ROW(nom)-1,ROW(nom)-1,""),ROW($A137))),"")</f>
        <v/>
      </c>
      <c r="E138" s="2" t="str">
        <f t="array" aca="1" ref="E138" ca="1">IFERROR(INDEX(jour,SMALL(IF(MATCH(nom&amp;jour,nom&amp;jour,0)=ROW(nom)-1,ROW(nom)-1,""),ROW($A137))),"")</f>
        <v/>
      </c>
    </row>
    <row r="139" spans="4:5">
      <c r="D139" s="2" t="str">
        <f t="array" aca="1" ref="D139" ca="1">IFERROR(INDEX(nom,SMALL(IF(MATCH(nom&amp;jour,nom&amp;jour,0)=ROW(nom)-1,ROW(nom)-1,""),ROW($A138))),"")</f>
        <v/>
      </c>
      <c r="E139" s="2" t="str">
        <f t="array" aca="1" ref="E139" ca="1">IFERROR(INDEX(jour,SMALL(IF(MATCH(nom&amp;jour,nom&amp;jour,0)=ROW(nom)-1,ROW(nom)-1,""),ROW($A138))),"")</f>
        <v/>
      </c>
    </row>
    <row r="140" spans="4:5">
      <c r="D140" s="2" t="str">
        <f t="array" aca="1" ref="D140" ca="1">IFERROR(INDEX(nom,SMALL(IF(MATCH(nom&amp;jour,nom&amp;jour,0)=ROW(nom)-1,ROW(nom)-1,""),ROW($A139))),"")</f>
        <v/>
      </c>
      <c r="E140" s="2" t="str">
        <f t="array" aca="1" ref="E140" ca="1">IFERROR(INDEX(jour,SMALL(IF(MATCH(nom&amp;jour,nom&amp;jour,0)=ROW(nom)-1,ROW(nom)-1,""),ROW($A139))),"")</f>
        <v/>
      </c>
    </row>
    <row r="141" spans="4:5">
      <c r="D141" s="2" t="str">
        <f t="array" aca="1" ref="D141" ca="1">IFERROR(INDEX(nom,SMALL(IF(MATCH(nom&amp;jour,nom&amp;jour,0)=ROW(nom)-1,ROW(nom)-1,""),ROW($A140))),"")</f>
        <v/>
      </c>
      <c r="E141" s="2" t="str">
        <f t="array" aca="1" ref="E141" ca="1">IFERROR(INDEX(jour,SMALL(IF(MATCH(nom&amp;jour,nom&amp;jour,0)=ROW(nom)-1,ROW(nom)-1,""),ROW($A140))),"")</f>
        <v/>
      </c>
    </row>
    <row r="142" spans="4:5">
      <c r="D142" s="2" t="str">
        <f t="array" aca="1" ref="D142" ca="1">IFERROR(INDEX(nom,SMALL(IF(MATCH(nom&amp;jour,nom&amp;jour,0)=ROW(nom)-1,ROW(nom)-1,""),ROW($A141))),"")</f>
        <v/>
      </c>
      <c r="E142" s="2" t="str">
        <f t="array" aca="1" ref="E142" ca="1">IFERROR(INDEX(jour,SMALL(IF(MATCH(nom&amp;jour,nom&amp;jour,0)=ROW(nom)-1,ROW(nom)-1,""),ROW($A141))),"")</f>
        <v/>
      </c>
    </row>
    <row r="143" spans="4:5">
      <c r="D143" s="2" t="str">
        <f t="array" aca="1" ref="D143" ca="1">IFERROR(INDEX(nom,SMALL(IF(MATCH(nom&amp;jour,nom&amp;jour,0)=ROW(nom)-1,ROW(nom)-1,""),ROW($A142))),"")</f>
        <v/>
      </c>
      <c r="E143" s="2" t="str">
        <f t="array" aca="1" ref="E143" ca="1">IFERROR(INDEX(jour,SMALL(IF(MATCH(nom&amp;jour,nom&amp;jour,0)=ROW(nom)-1,ROW(nom)-1,""),ROW($A142))),"")</f>
        <v/>
      </c>
    </row>
    <row r="144" spans="4:5">
      <c r="D144" s="2" t="str">
        <f t="array" aca="1" ref="D144" ca="1">IFERROR(INDEX(nom,SMALL(IF(MATCH(nom&amp;jour,nom&amp;jour,0)=ROW(nom)-1,ROW(nom)-1,""),ROW($A143))),"")</f>
        <v/>
      </c>
      <c r="E144" s="2" t="str">
        <f t="array" aca="1" ref="E144" ca="1">IFERROR(INDEX(jour,SMALL(IF(MATCH(nom&amp;jour,nom&amp;jour,0)=ROW(nom)-1,ROW(nom)-1,""),ROW($A143))),"")</f>
        <v/>
      </c>
    </row>
    <row r="145" spans="4:5">
      <c r="D145" s="2" t="str">
        <f t="array" aca="1" ref="D145" ca="1">IFERROR(INDEX(nom,SMALL(IF(MATCH(nom&amp;jour,nom&amp;jour,0)=ROW(nom)-1,ROW(nom)-1,""),ROW($A144))),"")</f>
        <v/>
      </c>
      <c r="E145" s="2" t="str">
        <f t="array" aca="1" ref="E145" ca="1">IFERROR(INDEX(jour,SMALL(IF(MATCH(nom&amp;jour,nom&amp;jour,0)=ROW(nom)-1,ROW(nom)-1,""),ROW($A144))),"")</f>
        <v/>
      </c>
    </row>
    <row r="146" spans="4:5">
      <c r="D146" s="2" t="str">
        <f t="array" aca="1" ref="D146" ca="1">IFERROR(INDEX(nom,SMALL(IF(MATCH(nom&amp;jour,nom&amp;jour,0)=ROW(nom)-1,ROW(nom)-1,""),ROW($A145))),"")</f>
        <v/>
      </c>
      <c r="E146" s="2" t="str">
        <f t="array" aca="1" ref="E146" ca="1">IFERROR(INDEX(jour,SMALL(IF(MATCH(nom&amp;jour,nom&amp;jour,0)=ROW(nom)-1,ROW(nom)-1,""),ROW($A145))),"")</f>
        <v/>
      </c>
    </row>
    <row r="147" spans="4:5">
      <c r="D147" s="2" t="str">
        <f t="array" aca="1" ref="D147" ca="1">IFERROR(INDEX(nom,SMALL(IF(MATCH(nom&amp;jour,nom&amp;jour,0)=ROW(nom)-1,ROW(nom)-1,""),ROW($A146))),"")</f>
        <v/>
      </c>
      <c r="E147" s="2" t="str">
        <f t="array" aca="1" ref="E147" ca="1">IFERROR(INDEX(jour,SMALL(IF(MATCH(nom&amp;jour,nom&amp;jour,0)=ROW(nom)-1,ROW(nom)-1,""),ROW($A146))),"")</f>
        <v/>
      </c>
    </row>
    <row r="148" spans="4:5">
      <c r="D148" s="2" t="str">
        <f t="array" aca="1" ref="D148" ca="1">IFERROR(INDEX(nom,SMALL(IF(MATCH(nom&amp;jour,nom&amp;jour,0)=ROW(nom)-1,ROW(nom)-1,""),ROW($A147))),"")</f>
        <v/>
      </c>
      <c r="E148" s="2" t="str">
        <f t="array" aca="1" ref="E148" ca="1">IFERROR(INDEX(jour,SMALL(IF(MATCH(nom&amp;jour,nom&amp;jour,0)=ROW(nom)-1,ROW(nom)-1,""),ROW($A147))),"")</f>
        <v/>
      </c>
    </row>
    <row r="149" spans="4:5">
      <c r="D149" s="2" t="str">
        <f t="array" aca="1" ref="D149" ca="1">IFERROR(INDEX(nom,SMALL(IF(MATCH(nom&amp;jour,nom&amp;jour,0)=ROW(nom)-1,ROW(nom)-1,""),ROW($A148))),"")</f>
        <v/>
      </c>
      <c r="E149" s="2" t="str">
        <f t="array" aca="1" ref="E149" ca="1">IFERROR(INDEX(jour,SMALL(IF(MATCH(nom&amp;jour,nom&amp;jour,0)=ROW(nom)-1,ROW(nom)-1,""),ROW($A148))),"")</f>
        <v/>
      </c>
    </row>
    <row r="150" spans="4:5">
      <c r="D150" s="2" t="str">
        <f t="array" aca="1" ref="D150" ca="1">IFERROR(INDEX(nom,SMALL(IF(MATCH(nom&amp;jour,nom&amp;jour,0)=ROW(nom)-1,ROW(nom)-1,""),ROW($A149))),"")</f>
        <v/>
      </c>
      <c r="E150" s="2" t="str">
        <f t="array" aca="1" ref="E150" ca="1">IFERROR(INDEX(jour,SMALL(IF(MATCH(nom&amp;jour,nom&amp;jour,0)=ROW(nom)-1,ROW(nom)-1,""),ROW($A149))),"")</f>
        <v/>
      </c>
    </row>
    <row r="151" spans="4:5">
      <c r="D151" s="2" t="str">
        <f t="array" aca="1" ref="D151" ca="1">IFERROR(INDEX(nom,SMALL(IF(MATCH(nom&amp;jour,nom&amp;jour,0)=ROW(nom)-1,ROW(nom)-1,""),ROW($A150))),"")</f>
        <v/>
      </c>
      <c r="E151" s="2" t="str">
        <f t="array" aca="1" ref="E151" ca="1">IFERROR(INDEX(jour,SMALL(IF(MATCH(nom&amp;jour,nom&amp;jour,0)=ROW(nom)-1,ROW(nom)-1,""),ROW($A150))),"")</f>
        <v/>
      </c>
    </row>
    <row r="152" spans="4:5">
      <c r="D152" s="2" t="str">
        <f t="array" aca="1" ref="D152" ca="1">IFERROR(INDEX(nom,SMALL(IF(MATCH(nom&amp;jour,nom&amp;jour,0)=ROW(nom)-1,ROW(nom)-1,""),ROW($A151))),"")</f>
        <v/>
      </c>
      <c r="E152" s="2" t="str">
        <f t="array" aca="1" ref="E152" ca="1">IFERROR(INDEX(jour,SMALL(IF(MATCH(nom&amp;jour,nom&amp;jour,0)=ROW(nom)-1,ROW(nom)-1,""),ROW($A151))),"")</f>
        <v/>
      </c>
    </row>
    <row r="153" spans="4:5">
      <c r="D153" s="2" t="str">
        <f t="array" aca="1" ref="D153" ca="1">IFERROR(INDEX(nom,SMALL(IF(MATCH(nom&amp;jour,nom&amp;jour,0)=ROW(nom)-1,ROW(nom)-1,""),ROW($A152))),"")</f>
        <v/>
      </c>
      <c r="E153" s="2" t="str">
        <f t="array" aca="1" ref="E153" ca="1">IFERROR(INDEX(jour,SMALL(IF(MATCH(nom&amp;jour,nom&amp;jour,0)=ROW(nom)-1,ROW(nom)-1,""),ROW($A152))),"")</f>
        <v/>
      </c>
    </row>
    <row r="154" spans="4:5">
      <c r="D154" s="2" t="str">
        <f t="array" aca="1" ref="D154" ca="1">IFERROR(INDEX(nom,SMALL(IF(MATCH(nom&amp;jour,nom&amp;jour,0)=ROW(nom)-1,ROW(nom)-1,""),ROW($A153))),"")</f>
        <v/>
      </c>
      <c r="E154" s="2" t="str">
        <f t="array" aca="1" ref="E154" ca="1">IFERROR(INDEX(jour,SMALL(IF(MATCH(nom&amp;jour,nom&amp;jour,0)=ROW(nom)-1,ROW(nom)-1,""),ROW($A153))),"")</f>
        <v/>
      </c>
    </row>
    <row r="155" spans="4:5">
      <c r="D155" s="2" t="str">
        <f t="array" aca="1" ref="D155" ca="1">IFERROR(INDEX(nom,SMALL(IF(MATCH(nom&amp;jour,nom&amp;jour,0)=ROW(nom)-1,ROW(nom)-1,""),ROW($A154))),"")</f>
        <v/>
      </c>
      <c r="E155" s="2" t="str">
        <f t="array" aca="1" ref="E155" ca="1">IFERROR(INDEX(jour,SMALL(IF(MATCH(nom&amp;jour,nom&amp;jour,0)=ROW(nom)-1,ROW(nom)-1,""),ROW($A154))),"")</f>
        <v/>
      </c>
    </row>
    <row r="156" spans="4:5">
      <c r="D156" s="2" t="str">
        <f t="array" aca="1" ref="D156" ca="1">IFERROR(INDEX(nom,SMALL(IF(MATCH(nom&amp;jour,nom&amp;jour,0)=ROW(nom)-1,ROW(nom)-1,""),ROW($A155))),"")</f>
        <v/>
      </c>
      <c r="E156" s="2" t="str">
        <f t="array" aca="1" ref="E156" ca="1">IFERROR(INDEX(jour,SMALL(IF(MATCH(nom&amp;jour,nom&amp;jour,0)=ROW(nom)-1,ROW(nom)-1,""),ROW($A155))),"")</f>
        <v/>
      </c>
    </row>
    <row r="157" spans="4:5">
      <c r="D157" s="2" t="str">
        <f t="array" aca="1" ref="D157" ca="1">IFERROR(INDEX(nom,SMALL(IF(MATCH(nom&amp;jour,nom&amp;jour,0)=ROW(nom)-1,ROW(nom)-1,""),ROW($A156))),"")</f>
        <v/>
      </c>
      <c r="E157" s="2" t="str">
        <f t="array" aca="1" ref="E157" ca="1">IFERROR(INDEX(jour,SMALL(IF(MATCH(nom&amp;jour,nom&amp;jour,0)=ROW(nom)-1,ROW(nom)-1,""),ROW($A156))),"")</f>
        <v/>
      </c>
    </row>
    <row r="158" spans="4:5">
      <c r="D158" s="2" t="str">
        <f t="array" aca="1" ref="D158" ca="1">IFERROR(INDEX(nom,SMALL(IF(MATCH(nom&amp;jour,nom&amp;jour,0)=ROW(nom)-1,ROW(nom)-1,""),ROW($A157))),"")</f>
        <v/>
      </c>
      <c r="E158" s="2" t="str">
        <f t="array" aca="1" ref="E158" ca="1">IFERROR(INDEX(jour,SMALL(IF(MATCH(nom&amp;jour,nom&amp;jour,0)=ROW(nom)-1,ROW(nom)-1,""),ROW($A157))),"")</f>
        <v/>
      </c>
    </row>
    <row r="159" spans="4:5">
      <c r="D159" s="2" t="str">
        <f t="array" aca="1" ref="D159" ca="1">IFERROR(INDEX(nom,SMALL(IF(MATCH(nom&amp;jour,nom&amp;jour,0)=ROW(nom)-1,ROW(nom)-1,""),ROW($A158))),"")</f>
        <v/>
      </c>
      <c r="E159" s="2" t="str">
        <f t="array" aca="1" ref="E159" ca="1">IFERROR(INDEX(jour,SMALL(IF(MATCH(nom&amp;jour,nom&amp;jour,0)=ROW(nom)-1,ROW(nom)-1,""),ROW($A158))),"")</f>
        <v/>
      </c>
    </row>
    <row r="160" spans="4:5">
      <c r="D160" s="2" t="str">
        <f t="array" aca="1" ref="D160" ca="1">IFERROR(INDEX(nom,SMALL(IF(MATCH(nom&amp;jour,nom&amp;jour,0)=ROW(nom)-1,ROW(nom)-1,""),ROW($A159))),"")</f>
        <v/>
      </c>
      <c r="E160" s="2" t="str">
        <f t="array" aca="1" ref="E160" ca="1">IFERROR(INDEX(jour,SMALL(IF(MATCH(nom&amp;jour,nom&amp;jour,0)=ROW(nom)-1,ROW(nom)-1,""),ROW($A159))),"")</f>
        <v/>
      </c>
    </row>
    <row r="161" spans="4:5">
      <c r="D161" s="2" t="str">
        <f t="array" aca="1" ref="D161" ca="1">IFERROR(INDEX(nom,SMALL(IF(MATCH(nom&amp;jour,nom&amp;jour,0)=ROW(nom)-1,ROW(nom)-1,""),ROW($A160))),"")</f>
        <v/>
      </c>
      <c r="E161" s="2" t="str">
        <f t="array" aca="1" ref="E161" ca="1">IFERROR(INDEX(jour,SMALL(IF(MATCH(nom&amp;jour,nom&amp;jour,0)=ROW(nom)-1,ROW(nom)-1,""),ROW($A160))),"")</f>
        <v/>
      </c>
    </row>
    <row r="162" spans="4:5">
      <c r="D162" s="2" t="str">
        <f t="array" aca="1" ref="D162" ca="1">IFERROR(INDEX(nom,SMALL(IF(MATCH(nom&amp;jour,nom&amp;jour,0)=ROW(nom)-1,ROW(nom)-1,""),ROW($A161))),"")</f>
        <v/>
      </c>
      <c r="E162" s="2" t="str">
        <f t="array" aca="1" ref="E162" ca="1">IFERROR(INDEX(jour,SMALL(IF(MATCH(nom&amp;jour,nom&amp;jour,0)=ROW(nom)-1,ROW(nom)-1,""),ROW($A161))),"")</f>
        <v/>
      </c>
    </row>
    <row r="163" spans="4:5">
      <c r="D163" s="2" t="str">
        <f t="array" aca="1" ref="D163" ca="1">IFERROR(INDEX(nom,SMALL(IF(MATCH(nom&amp;jour,nom&amp;jour,0)=ROW(nom)-1,ROW(nom)-1,""),ROW($A162))),"")</f>
        <v/>
      </c>
      <c r="E163" s="2" t="str">
        <f t="array" aca="1" ref="E163" ca="1">IFERROR(INDEX(jour,SMALL(IF(MATCH(nom&amp;jour,nom&amp;jour,0)=ROW(nom)-1,ROW(nom)-1,""),ROW($A162))),"")</f>
        <v/>
      </c>
    </row>
    <row r="164" spans="4:5">
      <c r="D164" s="2" t="str">
        <f t="array" aca="1" ref="D164" ca="1">IFERROR(INDEX(nom,SMALL(IF(MATCH(nom&amp;jour,nom&amp;jour,0)=ROW(nom)-1,ROW(nom)-1,""),ROW($A163))),"")</f>
        <v/>
      </c>
      <c r="E164" s="2" t="str">
        <f t="array" aca="1" ref="E164" ca="1">IFERROR(INDEX(jour,SMALL(IF(MATCH(nom&amp;jour,nom&amp;jour,0)=ROW(nom)-1,ROW(nom)-1,""),ROW($A163))),"")</f>
        <v/>
      </c>
    </row>
    <row r="165" spans="4:5">
      <c r="D165" s="2" t="str">
        <f t="array" aca="1" ref="D165" ca="1">IFERROR(INDEX(nom,SMALL(IF(MATCH(nom&amp;jour,nom&amp;jour,0)=ROW(nom)-1,ROW(nom)-1,""),ROW($A164))),"")</f>
        <v/>
      </c>
      <c r="E165" s="2" t="str">
        <f t="array" aca="1" ref="E165" ca="1">IFERROR(INDEX(jour,SMALL(IF(MATCH(nom&amp;jour,nom&amp;jour,0)=ROW(nom)-1,ROW(nom)-1,""),ROW($A164))),"")</f>
        <v/>
      </c>
    </row>
    <row r="166" spans="4:5">
      <c r="D166" s="2" t="str">
        <f t="array" aca="1" ref="D166" ca="1">IFERROR(INDEX(nom,SMALL(IF(MATCH(nom&amp;jour,nom&amp;jour,0)=ROW(nom)-1,ROW(nom)-1,""),ROW($A165))),"")</f>
        <v/>
      </c>
      <c r="E166" s="2" t="str">
        <f t="array" aca="1" ref="E166" ca="1">IFERROR(INDEX(jour,SMALL(IF(MATCH(nom&amp;jour,nom&amp;jour,0)=ROW(nom)-1,ROW(nom)-1,""),ROW($A165))),"")</f>
        <v/>
      </c>
    </row>
    <row r="167" spans="4:5">
      <c r="D167" s="2" t="str">
        <f t="array" aca="1" ref="D167" ca="1">IFERROR(INDEX(nom,SMALL(IF(MATCH(nom&amp;jour,nom&amp;jour,0)=ROW(nom)-1,ROW(nom)-1,""),ROW($A166))),"")</f>
        <v/>
      </c>
      <c r="E167" s="2" t="str">
        <f t="array" aca="1" ref="E167" ca="1">IFERROR(INDEX(jour,SMALL(IF(MATCH(nom&amp;jour,nom&amp;jour,0)=ROW(nom)-1,ROW(nom)-1,""),ROW($A166))),"")</f>
        <v/>
      </c>
    </row>
    <row r="168" spans="4:5">
      <c r="D168" s="2" t="str">
        <f t="array" aca="1" ref="D168" ca="1">IFERROR(INDEX(nom,SMALL(IF(MATCH(nom&amp;jour,nom&amp;jour,0)=ROW(nom)-1,ROW(nom)-1,""),ROW($A167))),"")</f>
        <v/>
      </c>
      <c r="E168" s="2" t="str">
        <f t="array" aca="1" ref="E168" ca="1">IFERROR(INDEX(jour,SMALL(IF(MATCH(nom&amp;jour,nom&amp;jour,0)=ROW(nom)-1,ROW(nom)-1,""),ROW($A167))),"")</f>
        <v/>
      </c>
    </row>
    <row r="169" spans="4:5">
      <c r="D169" s="2" t="str">
        <f t="array" aca="1" ref="D169" ca="1">IFERROR(INDEX(nom,SMALL(IF(MATCH(nom&amp;jour,nom&amp;jour,0)=ROW(nom)-1,ROW(nom)-1,""),ROW($A168))),"")</f>
        <v/>
      </c>
      <c r="E169" s="2" t="str">
        <f t="array" aca="1" ref="E169" ca="1">IFERROR(INDEX(jour,SMALL(IF(MATCH(nom&amp;jour,nom&amp;jour,0)=ROW(nom)-1,ROW(nom)-1,""),ROW($A168))),"")</f>
        <v/>
      </c>
    </row>
    <row r="170" spans="4:5">
      <c r="D170" s="2" t="str">
        <f t="array" aca="1" ref="D170" ca="1">IFERROR(INDEX(nom,SMALL(IF(MATCH(nom&amp;jour,nom&amp;jour,0)=ROW(nom)-1,ROW(nom)-1,""),ROW($A169))),"")</f>
        <v/>
      </c>
      <c r="E170" s="2" t="str">
        <f t="array" aca="1" ref="E170" ca="1">IFERROR(INDEX(jour,SMALL(IF(MATCH(nom&amp;jour,nom&amp;jour,0)=ROW(nom)-1,ROW(nom)-1,""),ROW($A169))),"")</f>
        <v/>
      </c>
    </row>
    <row r="171" spans="4:5">
      <c r="D171" s="2" t="str">
        <f t="array" aca="1" ref="D171" ca="1">IFERROR(INDEX(nom,SMALL(IF(MATCH(nom&amp;jour,nom&amp;jour,0)=ROW(nom)-1,ROW(nom)-1,""),ROW($A170))),"")</f>
        <v/>
      </c>
      <c r="E171" s="2" t="str">
        <f t="array" aca="1" ref="E171" ca="1">IFERROR(INDEX(jour,SMALL(IF(MATCH(nom&amp;jour,nom&amp;jour,0)=ROW(nom)-1,ROW(nom)-1,""),ROW($A170))),"")</f>
        <v/>
      </c>
    </row>
    <row r="172" spans="4:5">
      <c r="D172" s="2" t="str">
        <f t="array" aca="1" ref="D172" ca="1">IFERROR(INDEX(nom,SMALL(IF(MATCH(nom&amp;jour,nom&amp;jour,0)=ROW(nom)-1,ROW(nom)-1,""),ROW($A171))),"")</f>
        <v/>
      </c>
      <c r="E172" s="2" t="str">
        <f t="array" aca="1" ref="E172" ca="1">IFERROR(INDEX(jour,SMALL(IF(MATCH(nom&amp;jour,nom&amp;jour,0)=ROW(nom)-1,ROW(nom)-1,""),ROW($A171))),"")</f>
        <v/>
      </c>
    </row>
    <row r="173" spans="4:5">
      <c r="D173" s="2" t="str">
        <f t="array" aca="1" ref="D173" ca="1">IFERROR(INDEX(nom,SMALL(IF(MATCH(nom&amp;jour,nom&amp;jour,0)=ROW(nom)-1,ROW(nom)-1,""),ROW($A172))),"")</f>
        <v/>
      </c>
      <c r="E173" s="2" t="str">
        <f t="array" aca="1" ref="E173" ca="1">IFERROR(INDEX(jour,SMALL(IF(MATCH(nom&amp;jour,nom&amp;jour,0)=ROW(nom)-1,ROW(nom)-1,""),ROW($A172))),"")</f>
        <v/>
      </c>
    </row>
    <row r="174" spans="4:5">
      <c r="D174" s="2" t="str">
        <f t="array" aca="1" ref="D174" ca="1">IFERROR(INDEX(nom,SMALL(IF(MATCH(nom&amp;jour,nom&amp;jour,0)=ROW(nom)-1,ROW(nom)-1,""),ROW($A173))),"")</f>
        <v/>
      </c>
      <c r="E174" s="2" t="str">
        <f t="array" aca="1" ref="E174" ca="1">IFERROR(INDEX(jour,SMALL(IF(MATCH(nom&amp;jour,nom&amp;jour,0)=ROW(nom)-1,ROW(nom)-1,""),ROW($A173))),"")</f>
        <v/>
      </c>
    </row>
    <row r="175" spans="4:5">
      <c r="D175" s="2" t="str">
        <f t="array" aca="1" ref="D175" ca="1">IFERROR(INDEX(nom,SMALL(IF(MATCH(nom&amp;jour,nom&amp;jour,0)=ROW(nom)-1,ROW(nom)-1,""),ROW($A174))),"")</f>
        <v/>
      </c>
      <c r="E175" s="2" t="str">
        <f t="array" aca="1" ref="E175" ca="1">IFERROR(INDEX(jour,SMALL(IF(MATCH(nom&amp;jour,nom&amp;jour,0)=ROW(nom)-1,ROW(nom)-1,""),ROW($A174))),"")</f>
        <v/>
      </c>
    </row>
    <row r="176" spans="4:5">
      <c r="D176" s="2" t="str">
        <f t="array" aca="1" ref="D176" ca="1">IFERROR(INDEX(nom,SMALL(IF(MATCH(nom&amp;jour,nom&amp;jour,0)=ROW(nom)-1,ROW(nom)-1,""),ROW($A175))),"")</f>
        <v/>
      </c>
      <c r="E176" s="2" t="str">
        <f t="array" aca="1" ref="E176" ca="1">IFERROR(INDEX(jour,SMALL(IF(MATCH(nom&amp;jour,nom&amp;jour,0)=ROW(nom)-1,ROW(nom)-1,""),ROW($A175))),"")</f>
        <v/>
      </c>
    </row>
    <row r="177" spans="4:5">
      <c r="D177" s="2" t="str">
        <f t="array" aca="1" ref="D177" ca="1">IFERROR(INDEX(nom,SMALL(IF(MATCH(nom&amp;jour,nom&amp;jour,0)=ROW(nom)-1,ROW(nom)-1,""),ROW($A176))),"")</f>
        <v/>
      </c>
      <c r="E177" s="2" t="str">
        <f t="array" aca="1" ref="E177" ca="1">IFERROR(INDEX(jour,SMALL(IF(MATCH(nom&amp;jour,nom&amp;jour,0)=ROW(nom)-1,ROW(nom)-1,""),ROW($A176))),"")</f>
        <v/>
      </c>
    </row>
    <row r="178" spans="4:5">
      <c r="D178" s="2" t="str">
        <f t="array" aca="1" ref="D178" ca="1">IFERROR(INDEX(nom,SMALL(IF(MATCH(nom&amp;jour,nom&amp;jour,0)=ROW(nom)-1,ROW(nom)-1,""),ROW($A177))),"")</f>
        <v/>
      </c>
      <c r="E178" s="2" t="str">
        <f t="array" aca="1" ref="E178" ca="1">IFERROR(INDEX(jour,SMALL(IF(MATCH(nom&amp;jour,nom&amp;jour,0)=ROW(nom)-1,ROW(nom)-1,""),ROW($A177))),"")</f>
        <v/>
      </c>
    </row>
    <row r="179" spans="4:5">
      <c r="D179" s="2" t="str">
        <f t="array" aca="1" ref="D179" ca="1">IFERROR(INDEX(nom,SMALL(IF(MATCH(nom&amp;jour,nom&amp;jour,0)=ROW(nom)-1,ROW(nom)-1,""),ROW($A178))),"")</f>
        <v/>
      </c>
      <c r="E179" s="2" t="str">
        <f t="array" aca="1" ref="E179" ca="1">IFERROR(INDEX(jour,SMALL(IF(MATCH(nom&amp;jour,nom&amp;jour,0)=ROW(nom)-1,ROW(nom)-1,""),ROW($A178))),"")</f>
        <v/>
      </c>
    </row>
    <row r="180" spans="4:5">
      <c r="D180" s="2" t="str">
        <f t="array" aca="1" ref="D180" ca="1">IFERROR(INDEX(nom,SMALL(IF(MATCH(nom&amp;jour,nom&amp;jour,0)=ROW(nom)-1,ROW(nom)-1,""),ROW($A179))),"")</f>
        <v/>
      </c>
      <c r="E180" s="2" t="str">
        <f t="array" aca="1" ref="E180" ca="1">IFERROR(INDEX(jour,SMALL(IF(MATCH(nom&amp;jour,nom&amp;jour,0)=ROW(nom)-1,ROW(nom)-1,""),ROW($A179))),"")</f>
        <v/>
      </c>
    </row>
    <row r="181" spans="4:5">
      <c r="D181" s="2" t="str">
        <f t="array" aca="1" ref="D181" ca="1">IFERROR(INDEX(nom,SMALL(IF(MATCH(nom&amp;jour,nom&amp;jour,0)=ROW(nom)-1,ROW(nom)-1,""),ROW($A180))),"")</f>
        <v/>
      </c>
      <c r="E181" s="2" t="str">
        <f t="array" aca="1" ref="E181" ca="1">IFERROR(INDEX(jour,SMALL(IF(MATCH(nom&amp;jour,nom&amp;jour,0)=ROW(nom)-1,ROW(nom)-1,""),ROW($A180))),"")</f>
        <v/>
      </c>
    </row>
    <row r="182" spans="4:5">
      <c r="D182" s="2" t="str">
        <f t="array" aca="1" ref="D182" ca="1">IFERROR(INDEX(nom,SMALL(IF(MATCH(nom&amp;jour,nom&amp;jour,0)=ROW(nom)-1,ROW(nom)-1,""),ROW($A181))),"")</f>
        <v/>
      </c>
      <c r="E182" s="2" t="str">
        <f t="array" aca="1" ref="E182" ca="1">IFERROR(INDEX(jour,SMALL(IF(MATCH(nom&amp;jour,nom&amp;jour,0)=ROW(nom)-1,ROW(nom)-1,""),ROW($A181))),"")</f>
        <v/>
      </c>
    </row>
    <row r="183" spans="4:5">
      <c r="D183" s="2" t="str">
        <f t="array" aca="1" ref="D183" ca="1">IFERROR(INDEX(nom,SMALL(IF(MATCH(nom&amp;jour,nom&amp;jour,0)=ROW(nom)-1,ROW(nom)-1,""),ROW($A182))),"")</f>
        <v/>
      </c>
      <c r="E183" s="2" t="str">
        <f t="array" aca="1" ref="E183" ca="1">IFERROR(INDEX(jour,SMALL(IF(MATCH(nom&amp;jour,nom&amp;jour,0)=ROW(nom)-1,ROW(nom)-1,""),ROW($A182))),"")</f>
        <v/>
      </c>
    </row>
    <row r="184" spans="4:5">
      <c r="D184" s="2" t="str">
        <f t="array" aca="1" ref="D184" ca="1">IFERROR(INDEX(nom,SMALL(IF(MATCH(nom&amp;jour,nom&amp;jour,0)=ROW(nom)-1,ROW(nom)-1,""),ROW($A183))),"")</f>
        <v/>
      </c>
      <c r="E184" s="2" t="str">
        <f t="array" aca="1" ref="E184" ca="1">IFERROR(INDEX(jour,SMALL(IF(MATCH(nom&amp;jour,nom&amp;jour,0)=ROW(nom)-1,ROW(nom)-1,""),ROW($A183))),"")</f>
        <v/>
      </c>
    </row>
    <row r="185" spans="4:5">
      <c r="D185" s="2" t="str">
        <f t="array" aca="1" ref="D185" ca="1">IFERROR(INDEX(nom,SMALL(IF(MATCH(nom&amp;jour,nom&amp;jour,0)=ROW(nom)-1,ROW(nom)-1,""),ROW($A184))),"")</f>
        <v/>
      </c>
      <c r="E185" s="2" t="str">
        <f t="array" aca="1" ref="E185" ca="1">IFERROR(INDEX(jour,SMALL(IF(MATCH(nom&amp;jour,nom&amp;jour,0)=ROW(nom)-1,ROW(nom)-1,""),ROW($A184))),"")</f>
        <v/>
      </c>
    </row>
    <row r="186" spans="4:5">
      <c r="D186" s="2" t="str">
        <f t="array" aca="1" ref="D186" ca="1">IFERROR(INDEX(nom,SMALL(IF(MATCH(nom&amp;jour,nom&amp;jour,0)=ROW(nom)-1,ROW(nom)-1,""),ROW($A185))),"")</f>
        <v/>
      </c>
      <c r="E186" s="2" t="str">
        <f t="array" aca="1" ref="E186" ca="1">IFERROR(INDEX(jour,SMALL(IF(MATCH(nom&amp;jour,nom&amp;jour,0)=ROW(nom)-1,ROW(nom)-1,""),ROW($A185))),"")</f>
        <v/>
      </c>
    </row>
    <row r="187" spans="4:5">
      <c r="D187" s="2" t="str">
        <f t="array" aca="1" ref="D187" ca="1">IFERROR(INDEX(nom,SMALL(IF(MATCH(nom&amp;jour,nom&amp;jour,0)=ROW(nom)-1,ROW(nom)-1,""),ROW($A186))),"")</f>
        <v/>
      </c>
      <c r="E187" s="2" t="str">
        <f t="array" aca="1" ref="E187" ca="1">IFERROR(INDEX(jour,SMALL(IF(MATCH(nom&amp;jour,nom&amp;jour,0)=ROW(nom)-1,ROW(nom)-1,""),ROW($A186))),"")</f>
        <v/>
      </c>
    </row>
    <row r="188" spans="4:5">
      <c r="D188" s="2" t="str">
        <f t="array" aca="1" ref="D188" ca="1">IFERROR(INDEX(nom,SMALL(IF(MATCH(nom&amp;jour,nom&amp;jour,0)=ROW(nom)-1,ROW(nom)-1,""),ROW($A187))),"")</f>
        <v/>
      </c>
      <c r="E188" s="2" t="str">
        <f t="array" aca="1" ref="E188" ca="1">IFERROR(INDEX(jour,SMALL(IF(MATCH(nom&amp;jour,nom&amp;jour,0)=ROW(nom)-1,ROW(nom)-1,""),ROW($A187))),"")</f>
        <v/>
      </c>
    </row>
    <row r="189" spans="4:5">
      <c r="D189" s="2" t="str">
        <f t="array" aca="1" ref="D189" ca="1">IFERROR(INDEX(nom,SMALL(IF(MATCH(nom&amp;jour,nom&amp;jour,0)=ROW(nom)-1,ROW(nom)-1,""),ROW($A188))),"")</f>
        <v/>
      </c>
      <c r="E189" s="2" t="str">
        <f t="array" aca="1" ref="E189" ca="1">IFERROR(INDEX(jour,SMALL(IF(MATCH(nom&amp;jour,nom&amp;jour,0)=ROW(nom)-1,ROW(nom)-1,""),ROW($A188))),"")</f>
        <v/>
      </c>
    </row>
    <row r="190" spans="4:5">
      <c r="D190" s="2" t="str">
        <f t="array" aca="1" ref="D190" ca="1">IFERROR(INDEX(nom,SMALL(IF(MATCH(nom&amp;jour,nom&amp;jour,0)=ROW(nom)-1,ROW(nom)-1,""),ROW($A189))),"")</f>
        <v/>
      </c>
      <c r="E190" s="2" t="str">
        <f t="array" aca="1" ref="E190" ca="1">IFERROR(INDEX(jour,SMALL(IF(MATCH(nom&amp;jour,nom&amp;jour,0)=ROW(nom)-1,ROW(nom)-1,""),ROW($A189))),"")</f>
        <v/>
      </c>
    </row>
    <row r="191" spans="4:5">
      <c r="D191" s="2" t="str">
        <f t="array" aca="1" ref="D191" ca="1">IFERROR(INDEX(nom,SMALL(IF(MATCH(nom&amp;jour,nom&amp;jour,0)=ROW(nom)-1,ROW(nom)-1,""),ROW($A190))),"")</f>
        <v/>
      </c>
      <c r="E191" s="2" t="str">
        <f t="array" aca="1" ref="E191" ca="1">IFERROR(INDEX(jour,SMALL(IF(MATCH(nom&amp;jour,nom&amp;jour,0)=ROW(nom)-1,ROW(nom)-1,""),ROW($A190))),"")</f>
        <v/>
      </c>
    </row>
    <row r="192" spans="4:5">
      <c r="D192" s="2" t="str">
        <f t="array" aca="1" ref="D192" ca="1">IFERROR(INDEX(nom,SMALL(IF(MATCH(nom&amp;jour,nom&amp;jour,0)=ROW(nom)-1,ROW(nom)-1,""),ROW($A191))),"")</f>
        <v/>
      </c>
      <c r="E192" s="2" t="str">
        <f t="array" aca="1" ref="E192" ca="1">IFERROR(INDEX(jour,SMALL(IF(MATCH(nom&amp;jour,nom&amp;jour,0)=ROW(nom)-1,ROW(nom)-1,""),ROW($A191))),"")</f>
        <v/>
      </c>
    </row>
    <row r="193" spans="4:5">
      <c r="D193" s="2" t="str">
        <f t="array" aca="1" ref="D193" ca="1">IFERROR(INDEX(nom,SMALL(IF(MATCH(nom&amp;jour,nom&amp;jour,0)=ROW(nom)-1,ROW(nom)-1,""),ROW($A192))),"")</f>
        <v/>
      </c>
      <c r="E193" s="2" t="str">
        <f t="array" aca="1" ref="E193" ca="1">IFERROR(INDEX(jour,SMALL(IF(MATCH(nom&amp;jour,nom&amp;jour,0)=ROW(nom)-1,ROW(nom)-1,""),ROW($A192))),"")</f>
        <v/>
      </c>
    </row>
    <row r="194" spans="4:5">
      <c r="D194" s="2" t="str">
        <f t="array" aca="1" ref="D194" ca="1">IFERROR(INDEX(nom,SMALL(IF(MATCH(nom&amp;jour,nom&amp;jour,0)=ROW(nom)-1,ROW(nom)-1,""),ROW($A193))),"")</f>
        <v/>
      </c>
      <c r="E194" s="2" t="str">
        <f t="array" aca="1" ref="E194" ca="1">IFERROR(INDEX(jour,SMALL(IF(MATCH(nom&amp;jour,nom&amp;jour,0)=ROW(nom)-1,ROW(nom)-1,""),ROW($A193))),"")</f>
        <v/>
      </c>
    </row>
    <row r="195" spans="4:5">
      <c r="D195" s="2" t="str">
        <f t="array" aca="1" ref="D195" ca="1">IFERROR(INDEX(nom,SMALL(IF(MATCH(nom&amp;jour,nom&amp;jour,0)=ROW(nom)-1,ROW(nom)-1,""),ROW($A194))),"")</f>
        <v/>
      </c>
      <c r="E195" s="2" t="str">
        <f t="array" aca="1" ref="E195" ca="1">IFERROR(INDEX(jour,SMALL(IF(MATCH(nom&amp;jour,nom&amp;jour,0)=ROW(nom)-1,ROW(nom)-1,""),ROW($A194))),"")</f>
        <v/>
      </c>
    </row>
    <row r="196" spans="4:5">
      <c r="D196" s="2" t="str">
        <f t="array" aca="1" ref="D196" ca="1">IFERROR(INDEX(nom,SMALL(IF(MATCH(nom&amp;jour,nom&amp;jour,0)=ROW(nom)-1,ROW(nom)-1,""),ROW($A195))),"")</f>
        <v/>
      </c>
      <c r="E196" s="2" t="str">
        <f t="array" aca="1" ref="E196" ca="1">IFERROR(INDEX(jour,SMALL(IF(MATCH(nom&amp;jour,nom&amp;jour,0)=ROW(nom)-1,ROW(nom)-1,""),ROW($A195))),"")</f>
        <v/>
      </c>
    </row>
    <row r="197" spans="4:5">
      <c r="D197" s="2" t="str">
        <f t="array" aca="1" ref="D197" ca="1">IFERROR(INDEX(nom,SMALL(IF(MATCH(nom&amp;jour,nom&amp;jour,0)=ROW(nom)-1,ROW(nom)-1,""),ROW($A196))),"")</f>
        <v/>
      </c>
      <c r="E197" s="2" t="str">
        <f t="array" aca="1" ref="E197" ca="1">IFERROR(INDEX(jour,SMALL(IF(MATCH(nom&amp;jour,nom&amp;jour,0)=ROW(nom)-1,ROW(nom)-1,""),ROW($A196))),"")</f>
        <v/>
      </c>
    </row>
    <row r="198" spans="4:5">
      <c r="D198" s="2" t="str">
        <f t="array" aca="1" ref="D198" ca="1">IFERROR(INDEX(nom,SMALL(IF(MATCH(nom&amp;jour,nom&amp;jour,0)=ROW(nom)-1,ROW(nom)-1,""),ROW($A197))),"")</f>
        <v/>
      </c>
      <c r="E198" s="2" t="str">
        <f t="array" aca="1" ref="E198" ca="1">IFERROR(INDEX(jour,SMALL(IF(MATCH(nom&amp;jour,nom&amp;jour,0)=ROW(nom)-1,ROW(nom)-1,""),ROW($A197))),"")</f>
        <v/>
      </c>
    </row>
    <row r="199" spans="4:5">
      <c r="D199" s="2" t="str">
        <f t="array" aca="1" ref="D199" ca="1">IFERROR(INDEX(nom,SMALL(IF(MATCH(nom&amp;jour,nom&amp;jour,0)=ROW(nom)-1,ROW(nom)-1,""),ROW($A198))),"")</f>
        <v/>
      </c>
      <c r="E199" s="2" t="str">
        <f t="array" aca="1" ref="E199" ca="1">IFERROR(INDEX(jour,SMALL(IF(MATCH(nom&amp;jour,nom&amp;jour,0)=ROW(nom)-1,ROW(nom)-1,""),ROW($A198))),"")</f>
        <v/>
      </c>
    </row>
    <row r="200" spans="4:5">
      <c r="D200" s="2" t="str">
        <f t="array" aca="1" ref="D200" ca="1">IFERROR(INDEX(nom,SMALL(IF(MATCH(nom&amp;jour,nom&amp;jour,0)=ROW(nom)-1,ROW(nom)-1,""),ROW($A199))),"")</f>
        <v/>
      </c>
      <c r="E200" s="2" t="str">
        <f t="array" aca="1" ref="E200" ca="1">IFERROR(INDEX(jour,SMALL(IF(MATCH(nom&amp;jour,nom&amp;jour,0)=ROW(nom)-1,ROW(nom)-1,""),ROW($A199))),"")</f>
        <v/>
      </c>
    </row>
    <row r="201" spans="4:5">
      <c r="D201" s="2" t="str">
        <f t="array" aca="1" ref="D201" ca="1">IFERROR(INDEX(nom,SMALL(IF(MATCH(nom&amp;jour,nom&amp;jour,0)=ROW(nom)-1,ROW(nom)-1,""),ROW($A200))),"")</f>
        <v/>
      </c>
      <c r="E201" s="2" t="str">
        <f t="array" aca="1" ref="E201" ca="1">IFERROR(INDEX(jour,SMALL(IF(MATCH(nom&amp;jour,nom&amp;jour,0)=ROW(nom)-1,ROW(nom)-1,""),ROW($A200))),"")</f>
        <v/>
      </c>
    </row>
    <row r="202" spans="4:5">
      <c r="D202" s="2" t="str">
        <f t="array" aca="1" ref="D202" ca="1">IFERROR(INDEX(nom,SMALL(IF(MATCH(nom&amp;jour,nom&amp;jour,0)=ROW(nom)-1,ROW(nom)-1,""),ROW($A201))),"")</f>
        <v/>
      </c>
      <c r="E202" s="2" t="str">
        <f t="array" aca="1" ref="E202" ca="1">IFERROR(INDEX(jour,SMALL(IF(MATCH(nom&amp;jour,nom&amp;jour,0)=ROW(nom)-1,ROW(nom)-1,""),ROW($A201))),"")</f>
        <v/>
      </c>
    </row>
    <row r="203" spans="4:5">
      <c r="D203" s="2" t="str">
        <f t="array" aca="1" ref="D203" ca="1">IFERROR(INDEX(nom,SMALL(IF(MATCH(nom&amp;jour,nom&amp;jour,0)=ROW(nom)-1,ROW(nom)-1,""),ROW($A202))),"")</f>
        <v/>
      </c>
      <c r="E203" s="2" t="str">
        <f t="array" aca="1" ref="E203" ca="1">IFERROR(INDEX(jour,SMALL(IF(MATCH(nom&amp;jour,nom&amp;jour,0)=ROW(nom)-1,ROW(nom)-1,""),ROW($A202))),"")</f>
        <v/>
      </c>
    </row>
    <row r="204" spans="4:5">
      <c r="D204" s="2" t="str">
        <f t="array" aca="1" ref="D204" ca="1">IFERROR(INDEX(nom,SMALL(IF(MATCH(nom&amp;jour,nom&amp;jour,0)=ROW(nom)-1,ROW(nom)-1,""),ROW($A203))),"")</f>
        <v/>
      </c>
      <c r="E204" s="2" t="str">
        <f t="array" aca="1" ref="E204" ca="1">IFERROR(INDEX(jour,SMALL(IF(MATCH(nom&amp;jour,nom&amp;jour,0)=ROW(nom)-1,ROW(nom)-1,""),ROW($A203))),"")</f>
        <v/>
      </c>
    </row>
    <row r="205" spans="4:5">
      <c r="D205" s="2" t="str">
        <f t="array" aca="1" ref="D205" ca="1">IFERROR(INDEX(nom,SMALL(IF(MATCH(nom&amp;jour,nom&amp;jour,0)=ROW(nom)-1,ROW(nom)-1,""),ROW($A204))),"")</f>
        <v/>
      </c>
      <c r="E205" s="2" t="str">
        <f t="array" aca="1" ref="E205" ca="1">IFERROR(INDEX(jour,SMALL(IF(MATCH(nom&amp;jour,nom&amp;jour,0)=ROW(nom)-1,ROW(nom)-1,""),ROW($A204))),"")</f>
        <v/>
      </c>
    </row>
    <row r="206" spans="4:5">
      <c r="D206" s="2" t="str">
        <f t="array" aca="1" ref="D206" ca="1">IFERROR(INDEX(nom,SMALL(IF(MATCH(nom&amp;jour,nom&amp;jour,0)=ROW(nom)-1,ROW(nom)-1,""),ROW($A205))),"")</f>
        <v/>
      </c>
      <c r="E206" s="2" t="str">
        <f t="array" aca="1" ref="E206" ca="1">IFERROR(INDEX(jour,SMALL(IF(MATCH(nom&amp;jour,nom&amp;jour,0)=ROW(nom)-1,ROW(nom)-1,""),ROW($A205))),"")</f>
        <v/>
      </c>
    </row>
    <row r="207" spans="4:5">
      <c r="D207" s="2" t="str">
        <f t="array" aca="1" ref="D207" ca="1">IFERROR(INDEX(nom,SMALL(IF(MATCH(nom&amp;jour,nom&amp;jour,0)=ROW(nom)-1,ROW(nom)-1,""),ROW($A206))),"")</f>
        <v/>
      </c>
      <c r="E207" s="2" t="str">
        <f t="array" aca="1" ref="E207" ca="1">IFERROR(INDEX(jour,SMALL(IF(MATCH(nom&amp;jour,nom&amp;jour,0)=ROW(nom)-1,ROW(nom)-1,""),ROW($A206))),"")</f>
        <v/>
      </c>
    </row>
    <row r="208" spans="4:5">
      <c r="D208" s="2" t="str">
        <f t="array" aca="1" ref="D208" ca="1">IFERROR(INDEX(nom,SMALL(IF(MATCH(nom&amp;jour,nom&amp;jour,0)=ROW(nom)-1,ROW(nom)-1,""),ROW($A207))),"")</f>
        <v/>
      </c>
      <c r="E208" s="2" t="str">
        <f t="array" aca="1" ref="E208" ca="1">IFERROR(INDEX(jour,SMALL(IF(MATCH(nom&amp;jour,nom&amp;jour,0)=ROW(nom)-1,ROW(nom)-1,""),ROW($A207))),"")</f>
        <v/>
      </c>
    </row>
    <row r="209" spans="4:5">
      <c r="D209" s="2" t="str">
        <f t="array" aca="1" ref="D209" ca="1">IFERROR(INDEX(nom,SMALL(IF(MATCH(nom&amp;jour,nom&amp;jour,0)=ROW(nom)-1,ROW(nom)-1,""),ROW($A208))),"")</f>
        <v/>
      </c>
      <c r="E209" s="2" t="str">
        <f t="array" aca="1" ref="E209" ca="1">IFERROR(INDEX(jour,SMALL(IF(MATCH(nom&amp;jour,nom&amp;jour,0)=ROW(nom)-1,ROW(nom)-1,""),ROW($A208))),"")</f>
        <v/>
      </c>
    </row>
    <row r="210" spans="4:5">
      <c r="D210" s="2" t="str">
        <f t="array" aca="1" ref="D210" ca="1">IFERROR(INDEX(nom,SMALL(IF(MATCH(nom&amp;jour,nom&amp;jour,0)=ROW(nom)-1,ROW(nom)-1,""),ROW($A209))),"")</f>
        <v/>
      </c>
      <c r="E210" s="2" t="str">
        <f t="array" aca="1" ref="E210" ca="1">IFERROR(INDEX(jour,SMALL(IF(MATCH(nom&amp;jour,nom&amp;jour,0)=ROW(nom)-1,ROW(nom)-1,""),ROW($A209))),"")</f>
        <v/>
      </c>
    </row>
    <row r="211" spans="4:5">
      <c r="D211" s="2" t="str">
        <f t="array" aca="1" ref="D211" ca="1">IFERROR(INDEX(nom,SMALL(IF(MATCH(nom&amp;jour,nom&amp;jour,0)=ROW(nom)-1,ROW(nom)-1,""),ROW($A210))),"")</f>
        <v/>
      </c>
      <c r="E211" s="2" t="str">
        <f t="array" aca="1" ref="E211" ca="1">IFERROR(INDEX(jour,SMALL(IF(MATCH(nom&amp;jour,nom&amp;jour,0)=ROW(nom)-1,ROW(nom)-1,""),ROW($A210))),"")</f>
        <v/>
      </c>
    </row>
    <row r="212" spans="4:5">
      <c r="D212" s="2" t="str">
        <f t="array" aca="1" ref="D212" ca="1">IFERROR(INDEX(nom,SMALL(IF(MATCH(nom&amp;jour,nom&amp;jour,0)=ROW(nom)-1,ROW(nom)-1,""),ROW($A211))),"")</f>
        <v/>
      </c>
      <c r="E212" s="2" t="str">
        <f t="array" aca="1" ref="E212" ca="1">IFERROR(INDEX(jour,SMALL(IF(MATCH(nom&amp;jour,nom&amp;jour,0)=ROW(nom)-1,ROW(nom)-1,""),ROW($A211))),"")</f>
        <v/>
      </c>
    </row>
    <row r="213" spans="4:5">
      <c r="D213" s="2" t="str">
        <f t="array" aca="1" ref="D213" ca="1">IFERROR(INDEX(nom,SMALL(IF(MATCH(nom&amp;jour,nom&amp;jour,0)=ROW(nom)-1,ROW(nom)-1,""),ROW($A212))),"")</f>
        <v/>
      </c>
      <c r="E213" s="2" t="str">
        <f t="array" aca="1" ref="E213" ca="1">IFERROR(INDEX(jour,SMALL(IF(MATCH(nom&amp;jour,nom&amp;jour,0)=ROW(nom)-1,ROW(nom)-1,""),ROW($A212))),"")</f>
        <v/>
      </c>
    </row>
    <row r="214" spans="4:5">
      <c r="D214" s="2" t="str">
        <f t="array" aca="1" ref="D214" ca="1">IFERROR(INDEX(nom,SMALL(IF(MATCH(nom&amp;jour,nom&amp;jour,0)=ROW(nom)-1,ROW(nom)-1,""),ROW($A213))),"")</f>
        <v/>
      </c>
      <c r="E214" s="2" t="str">
        <f t="array" aca="1" ref="E214" ca="1">IFERROR(INDEX(jour,SMALL(IF(MATCH(nom&amp;jour,nom&amp;jour,0)=ROW(nom)-1,ROW(nom)-1,""),ROW($A213))),"")</f>
        <v/>
      </c>
    </row>
    <row r="215" spans="4:5">
      <c r="D215" s="2" t="str">
        <f t="array" aca="1" ref="D215" ca="1">IFERROR(INDEX(nom,SMALL(IF(MATCH(nom&amp;jour,nom&amp;jour,0)=ROW(nom)-1,ROW(nom)-1,""),ROW($A214))),"")</f>
        <v/>
      </c>
      <c r="E215" s="2" t="str">
        <f t="array" aca="1" ref="E215" ca="1">IFERROR(INDEX(jour,SMALL(IF(MATCH(nom&amp;jour,nom&amp;jour,0)=ROW(nom)-1,ROW(nom)-1,""),ROW($A214))),"")</f>
        <v/>
      </c>
    </row>
    <row r="216" spans="4:5">
      <c r="D216" s="2" t="str">
        <f t="array" aca="1" ref="D216" ca="1">IFERROR(INDEX(nom,SMALL(IF(MATCH(nom&amp;jour,nom&amp;jour,0)=ROW(nom)-1,ROW(nom)-1,""),ROW($A215))),"")</f>
        <v/>
      </c>
      <c r="E216" s="2" t="str">
        <f t="array" aca="1" ref="E216" ca="1">IFERROR(INDEX(jour,SMALL(IF(MATCH(nom&amp;jour,nom&amp;jour,0)=ROW(nom)-1,ROW(nom)-1,""),ROW($A215))),"")</f>
        <v/>
      </c>
    </row>
    <row r="217" spans="4:5">
      <c r="D217" s="2" t="str">
        <f t="array" aca="1" ref="D217" ca="1">IFERROR(INDEX(nom,SMALL(IF(MATCH(nom&amp;jour,nom&amp;jour,0)=ROW(nom)-1,ROW(nom)-1,""),ROW($A216))),"")</f>
        <v/>
      </c>
      <c r="E217" s="2" t="str">
        <f t="array" aca="1" ref="E217" ca="1">IFERROR(INDEX(jour,SMALL(IF(MATCH(nom&amp;jour,nom&amp;jour,0)=ROW(nom)-1,ROW(nom)-1,""),ROW($A216))),"")</f>
        <v/>
      </c>
    </row>
    <row r="218" spans="4:5">
      <c r="D218" s="2" t="str">
        <f t="array" aca="1" ref="D218" ca="1">IFERROR(INDEX(nom,SMALL(IF(MATCH(nom&amp;jour,nom&amp;jour,0)=ROW(nom)-1,ROW(nom)-1,""),ROW($A217))),"")</f>
        <v/>
      </c>
      <c r="E218" s="2" t="str">
        <f t="array" aca="1" ref="E218" ca="1">IFERROR(INDEX(jour,SMALL(IF(MATCH(nom&amp;jour,nom&amp;jour,0)=ROW(nom)-1,ROW(nom)-1,""),ROW($A217))),"")</f>
        <v/>
      </c>
    </row>
    <row r="219" spans="4:5">
      <c r="D219" s="2" t="str">
        <f t="array" aca="1" ref="D219" ca="1">IFERROR(INDEX(nom,SMALL(IF(MATCH(nom&amp;jour,nom&amp;jour,0)=ROW(nom)-1,ROW(nom)-1,""),ROW($A218))),"")</f>
        <v/>
      </c>
      <c r="E219" s="2" t="str">
        <f t="array" aca="1" ref="E219" ca="1">IFERROR(INDEX(jour,SMALL(IF(MATCH(nom&amp;jour,nom&amp;jour,0)=ROW(nom)-1,ROW(nom)-1,""),ROW($A218))),"")</f>
        <v/>
      </c>
    </row>
    <row r="220" spans="4:5">
      <c r="D220" s="2" t="str">
        <f t="array" aca="1" ref="D220" ca="1">IFERROR(INDEX(nom,SMALL(IF(MATCH(nom&amp;jour,nom&amp;jour,0)=ROW(nom)-1,ROW(nom)-1,""),ROW($A219))),"")</f>
        <v/>
      </c>
      <c r="E220" s="2" t="str">
        <f t="array" aca="1" ref="E220" ca="1">IFERROR(INDEX(jour,SMALL(IF(MATCH(nom&amp;jour,nom&amp;jour,0)=ROW(nom)-1,ROW(nom)-1,""),ROW($A219))),"")</f>
        <v/>
      </c>
    </row>
    <row r="221" spans="4:5">
      <c r="D221" s="2" t="str">
        <f t="array" aca="1" ref="D221" ca="1">IFERROR(INDEX(nom,SMALL(IF(MATCH(nom&amp;jour,nom&amp;jour,0)=ROW(nom)-1,ROW(nom)-1,""),ROW($A220))),"")</f>
        <v/>
      </c>
      <c r="E221" s="2" t="str">
        <f t="array" aca="1" ref="E221" ca="1">IFERROR(INDEX(jour,SMALL(IF(MATCH(nom&amp;jour,nom&amp;jour,0)=ROW(nom)-1,ROW(nom)-1,""),ROW($A220))),"")</f>
        <v/>
      </c>
    </row>
    <row r="222" spans="4:5">
      <c r="D222" s="2" t="str">
        <f t="array" aca="1" ref="D222" ca="1">IFERROR(INDEX(nom,SMALL(IF(MATCH(nom&amp;jour,nom&amp;jour,0)=ROW(nom)-1,ROW(nom)-1,""),ROW($A221))),"")</f>
        <v/>
      </c>
      <c r="E222" s="2" t="str">
        <f t="array" aca="1" ref="E222" ca="1">IFERROR(INDEX(jour,SMALL(IF(MATCH(nom&amp;jour,nom&amp;jour,0)=ROW(nom)-1,ROW(nom)-1,""),ROW($A221))),"")</f>
        <v/>
      </c>
    </row>
    <row r="223" spans="4:5">
      <c r="D223" s="2" t="str">
        <f t="array" aca="1" ref="D223" ca="1">IFERROR(INDEX(nom,SMALL(IF(MATCH(nom&amp;jour,nom&amp;jour,0)=ROW(nom)-1,ROW(nom)-1,""),ROW($A222))),"")</f>
        <v/>
      </c>
      <c r="E223" s="2" t="str">
        <f t="array" aca="1" ref="E223" ca="1">IFERROR(INDEX(jour,SMALL(IF(MATCH(nom&amp;jour,nom&amp;jour,0)=ROW(nom)-1,ROW(nom)-1,""),ROW($A222))),"")</f>
        <v/>
      </c>
    </row>
    <row r="224" spans="4:5">
      <c r="D224" s="2" t="str">
        <f t="array" aca="1" ref="D224" ca="1">IFERROR(INDEX(nom,SMALL(IF(MATCH(nom&amp;jour,nom&amp;jour,0)=ROW(nom)-1,ROW(nom)-1,""),ROW($A223))),"")</f>
        <v/>
      </c>
      <c r="E224" s="2" t="str">
        <f t="array" aca="1" ref="E224" ca="1">IFERROR(INDEX(jour,SMALL(IF(MATCH(nom&amp;jour,nom&amp;jour,0)=ROW(nom)-1,ROW(nom)-1,""),ROW($A223))),"")</f>
        <v/>
      </c>
    </row>
    <row r="225" spans="4:5">
      <c r="D225" s="2" t="str">
        <f t="array" aca="1" ref="D225" ca="1">IFERROR(INDEX(nom,SMALL(IF(MATCH(nom&amp;jour,nom&amp;jour,0)=ROW(nom)-1,ROW(nom)-1,""),ROW($A224))),"")</f>
        <v/>
      </c>
      <c r="E225" s="2" t="str">
        <f t="array" aca="1" ref="E225" ca="1">IFERROR(INDEX(jour,SMALL(IF(MATCH(nom&amp;jour,nom&amp;jour,0)=ROW(nom)-1,ROW(nom)-1,""),ROW($A224))),"")</f>
        <v/>
      </c>
    </row>
    <row r="226" spans="4:5">
      <c r="D226" s="2" t="str">
        <f t="array" aca="1" ref="D226" ca="1">IFERROR(INDEX(nom,SMALL(IF(MATCH(nom&amp;jour,nom&amp;jour,0)=ROW(nom)-1,ROW(nom)-1,""),ROW($A225))),"")</f>
        <v/>
      </c>
      <c r="E226" s="2" t="str">
        <f t="array" aca="1" ref="E226" ca="1">IFERROR(INDEX(jour,SMALL(IF(MATCH(nom&amp;jour,nom&amp;jour,0)=ROW(nom)-1,ROW(nom)-1,""),ROW($A225))),"")</f>
        <v/>
      </c>
    </row>
    <row r="227" spans="4:5">
      <c r="D227" s="2" t="str">
        <f t="array" aca="1" ref="D227" ca="1">IFERROR(INDEX(nom,SMALL(IF(MATCH(nom&amp;jour,nom&amp;jour,0)=ROW(nom)-1,ROW(nom)-1,""),ROW($A226))),"")</f>
        <v/>
      </c>
      <c r="E227" s="2" t="str">
        <f t="array" aca="1" ref="E227" ca="1">IFERROR(INDEX(jour,SMALL(IF(MATCH(nom&amp;jour,nom&amp;jour,0)=ROW(nom)-1,ROW(nom)-1,""),ROW($A226))),"")</f>
        <v/>
      </c>
    </row>
    <row r="228" spans="4:5">
      <c r="D228" s="2" t="str">
        <f t="array" aca="1" ref="D228" ca="1">IFERROR(INDEX(nom,SMALL(IF(MATCH(nom&amp;jour,nom&amp;jour,0)=ROW(nom)-1,ROW(nom)-1,""),ROW($A227))),"")</f>
        <v/>
      </c>
      <c r="E228" s="2" t="str">
        <f t="array" aca="1" ref="E228" ca="1">IFERROR(INDEX(jour,SMALL(IF(MATCH(nom&amp;jour,nom&amp;jour,0)=ROW(nom)-1,ROW(nom)-1,""),ROW($A227))),"")</f>
        <v/>
      </c>
    </row>
    <row r="229" spans="4:5">
      <c r="D229" s="2" t="str">
        <f t="array" aca="1" ref="D229" ca="1">IFERROR(INDEX(nom,SMALL(IF(MATCH(nom&amp;jour,nom&amp;jour,0)=ROW(nom)-1,ROW(nom)-1,""),ROW($A228))),"")</f>
        <v/>
      </c>
      <c r="E229" s="2" t="str">
        <f t="array" aca="1" ref="E229" ca="1">IFERROR(INDEX(jour,SMALL(IF(MATCH(nom&amp;jour,nom&amp;jour,0)=ROW(nom)-1,ROW(nom)-1,""),ROW($A228))),"")</f>
        <v/>
      </c>
    </row>
    <row r="230" spans="4:5">
      <c r="D230" s="2" t="str">
        <f t="array" aca="1" ref="D230" ca="1">IFERROR(INDEX(nom,SMALL(IF(MATCH(nom&amp;jour,nom&amp;jour,0)=ROW(nom)-1,ROW(nom)-1,""),ROW($A229))),"")</f>
        <v/>
      </c>
      <c r="E230" s="2" t="str">
        <f t="array" aca="1" ref="E230" ca="1">IFERROR(INDEX(jour,SMALL(IF(MATCH(nom&amp;jour,nom&amp;jour,0)=ROW(nom)-1,ROW(nom)-1,""),ROW($A229))),"")</f>
        <v/>
      </c>
    </row>
    <row r="231" spans="4:5">
      <c r="D231" s="2" t="str">
        <f t="array" aca="1" ref="D231" ca="1">IFERROR(INDEX(nom,SMALL(IF(MATCH(nom&amp;jour,nom&amp;jour,0)=ROW(nom)-1,ROW(nom)-1,""),ROW($A230))),"")</f>
        <v/>
      </c>
      <c r="E231" s="2" t="str">
        <f t="array" aca="1" ref="E231" ca="1">IFERROR(INDEX(jour,SMALL(IF(MATCH(nom&amp;jour,nom&amp;jour,0)=ROW(nom)-1,ROW(nom)-1,""),ROW($A230))),"")</f>
        <v/>
      </c>
    </row>
    <row r="232" spans="4:5">
      <c r="D232" s="2" t="str">
        <f t="array" aca="1" ref="D232" ca="1">IFERROR(INDEX(nom,SMALL(IF(MATCH(nom&amp;jour,nom&amp;jour,0)=ROW(nom)-1,ROW(nom)-1,""),ROW($A231))),"")</f>
        <v/>
      </c>
      <c r="E232" s="2" t="str">
        <f t="array" aca="1" ref="E232" ca="1">IFERROR(INDEX(jour,SMALL(IF(MATCH(nom&amp;jour,nom&amp;jour,0)=ROW(nom)-1,ROW(nom)-1,""),ROW($A231))),"")</f>
        <v/>
      </c>
    </row>
    <row r="233" spans="4:5">
      <c r="D233" s="2" t="str">
        <f t="array" aca="1" ref="D233" ca="1">IFERROR(INDEX(nom,SMALL(IF(MATCH(nom&amp;jour,nom&amp;jour,0)=ROW(nom)-1,ROW(nom)-1,""),ROW($A232))),"")</f>
        <v/>
      </c>
      <c r="E233" s="2" t="str">
        <f t="array" aca="1" ref="E233" ca="1">IFERROR(INDEX(jour,SMALL(IF(MATCH(nom&amp;jour,nom&amp;jour,0)=ROW(nom)-1,ROW(nom)-1,""),ROW($A232))),"")</f>
        <v/>
      </c>
    </row>
    <row r="234" spans="4:5">
      <c r="D234" s="2" t="str">
        <f t="array" aca="1" ref="D234" ca="1">IFERROR(INDEX(nom,SMALL(IF(MATCH(nom&amp;jour,nom&amp;jour,0)=ROW(nom)-1,ROW(nom)-1,""),ROW($A233))),"")</f>
        <v/>
      </c>
      <c r="E234" s="2" t="str">
        <f t="array" aca="1" ref="E234" ca="1">IFERROR(INDEX(jour,SMALL(IF(MATCH(nom&amp;jour,nom&amp;jour,0)=ROW(nom)-1,ROW(nom)-1,""),ROW($A233))),"")</f>
        <v/>
      </c>
    </row>
    <row r="235" spans="4:5">
      <c r="D235" s="2" t="str">
        <f t="array" aca="1" ref="D235" ca="1">IFERROR(INDEX(nom,SMALL(IF(MATCH(nom&amp;jour,nom&amp;jour,0)=ROW(nom)-1,ROW(nom)-1,""),ROW($A234))),"")</f>
        <v/>
      </c>
      <c r="E235" s="2" t="str">
        <f t="array" aca="1" ref="E235" ca="1">IFERROR(INDEX(jour,SMALL(IF(MATCH(nom&amp;jour,nom&amp;jour,0)=ROW(nom)-1,ROW(nom)-1,""),ROW($A234))),"")</f>
        <v/>
      </c>
    </row>
    <row r="236" spans="4:5">
      <c r="D236" s="2" t="str">
        <f t="array" aca="1" ref="D236" ca="1">IFERROR(INDEX(nom,SMALL(IF(MATCH(nom&amp;jour,nom&amp;jour,0)=ROW(nom)-1,ROW(nom)-1,""),ROW($A235))),"")</f>
        <v/>
      </c>
      <c r="E236" s="2" t="str">
        <f t="array" aca="1" ref="E236" ca="1">IFERROR(INDEX(jour,SMALL(IF(MATCH(nom&amp;jour,nom&amp;jour,0)=ROW(nom)-1,ROW(nom)-1,""),ROW($A235))),"")</f>
        <v/>
      </c>
    </row>
    <row r="237" spans="4:5">
      <c r="D237" s="2" t="str">
        <f t="array" aca="1" ref="D237" ca="1">IFERROR(INDEX(nom,SMALL(IF(MATCH(nom&amp;jour,nom&amp;jour,0)=ROW(nom)-1,ROW(nom)-1,""),ROW($A236))),"")</f>
        <v/>
      </c>
      <c r="E237" s="2" t="str">
        <f t="array" aca="1" ref="E237" ca="1">IFERROR(INDEX(jour,SMALL(IF(MATCH(nom&amp;jour,nom&amp;jour,0)=ROW(nom)-1,ROW(nom)-1,""),ROW($A236))),"")</f>
        <v/>
      </c>
    </row>
    <row r="238" spans="4:5">
      <c r="D238" s="2" t="str">
        <f t="array" aca="1" ref="D238" ca="1">IFERROR(INDEX(nom,SMALL(IF(MATCH(nom&amp;jour,nom&amp;jour,0)=ROW(nom)-1,ROW(nom)-1,""),ROW($A237))),"")</f>
        <v/>
      </c>
      <c r="E238" s="2" t="str">
        <f t="array" aca="1" ref="E238" ca="1">IFERROR(INDEX(jour,SMALL(IF(MATCH(nom&amp;jour,nom&amp;jour,0)=ROW(nom)-1,ROW(nom)-1,""),ROW($A237))),"")</f>
        <v/>
      </c>
    </row>
    <row r="239" spans="4:5">
      <c r="D239" s="2" t="str">
        <f t="array" aca="1" ref="D239" ca="1">IFERROR(INDEX(nom,SMALL(IF(MATCH(nom&amp;jour,nom&amp;jour,0)=ROW(nom)-1,ROW(nom)-1,""),ROW($A238))),"")</f>
        <v/>
      </c>
      <c r="E239" s="2" t="str">
        <f t="array" aca="1" ref="E239" ca="1">IFERROR(INDEX(jour,SMALL(IF(MATCH(nom&amp;jour,nom&amp;jour,0)=ROW(nom)-1,ROW(nom)-1,""),ROW($A238))),"")</f>
        <v/>
      </c>
    </row>
    <row r="240" spans="4:5">
      <c r="D240" s="2" t="str">
        <f t="array" aca="1" ref="D240" ca="1">IFERROR(INDEX(nom,SMALL(IF(MATCH(nom&amp;jour,nom&amp;jour,0)=ROW(nom)-1,ROW(nom)-1,""),ROW($A239))),"")</f>
        <v/>
      </c>
      <c r="E240" s="2" t="str">
        <f t="array" aca="1" ref="E240" ca="1">IFERROR(INDEX(jour,SMALL(IF(MATCH(nom&amp;jour,nom&amp;jour,0)=ROW(nom)-1,ROW(nom)-1,""),ROW($A239))),"")</f>
        <v/>
      </c>
    </row>
    <row r="241" spans="4:5">
      <c r="D241" s="2" t="str">
        <f t="array" aca="1" ref="D241" ca="1">IFERROR(INDEX(nom,SMALL(IF(MATCH(nom&amp;jour,nom&amp;jour,0)=ROW(nom)-1,ROW(nom)-1,""),ROW($A240))),"")</f>
        <v/>
      </c>
      <c r="E241" s="2" t="str">
        <f t="array" aca="1" ref="E241" ca="1">IFERROR(INDEX(jour,SMALL(IF(MATCH(nom&amp;jour,nom&amp;jour,0)=ROW(nom)-1,ROW(nom)-1,""),ROW($A240))),"")</f>
        <v/>
      </c>
    </row>
    <row r="242" spans="4:5">
      <c r="D242" s="2" t="str">
        <f t="array" aca="1" ref="D242" ca="1">IFERROR(INDEX(nom,SMALL(IF(MATCH(nom&amp;jour,nom&amp;jour,0)=ROW(nom)-1,ROW(nom)-1,""),ROW($A241))),"")</f>
        <v/>
      </c>
      <c r="E242" s="2" t="str">
        <f t="array" aca="1" ref="E242" ca="1">IFERROR(INDEX(jour,SMALL(IF(MATCH(nom&amp;jour,nom&amp;jour,0)=ROW(nom)-1,ROW(nom)-1,""),ROW($A241))),"")</f>
        <v/>
      </c>
    </row>
    <row r="243" spans="4:5">
      <c r="D243" s="2" t="str">
        <f t="array" aca="1" ref="D243" ca="1">IFERROR(INDEX(nom,SMALL(IF(MATCH(nom&amp;jour,nom&amp;jour,0)=ROW(nom)-1,ROW(nom)-1,""),ROW($A242))),"")</f>
        <v/>
      </c>
      <c r="E243" s="2" t="str">
        <f t="array" aca="1" ref="E243" ca="1">IFERROR(INDEX(jour,SMALL(IF(MATCH(nom&amp;jour,nom&amp;jour,0)=ROW(nom)-1,ROW(nom)-1,""),ROW($A242))),"")</f>
        <v/>
      </c>
    </row>
    <row r="244" spans="4:5">
      <c r="D244" s="2" t="str">
        <f t="array" aca="1" ref="D244" ca="1">IFERROR(INDEX(nom,SMALL(IF(MATCH(nom&amp;jour,nom&amp;jour,0)=ROW(nom)-1,ROW(nom)-1,""),ROW($A243))),"")</f>
        <v/>
      </c>
      <c r="E244" s="2" t="str">
        <f t="array" aca="1" ref="E244" ca="1">IFERROR(INDEX(jour,SMALL(IF(MATCH(nom&amp;jour,nom&amp;jour,0)=ROW(nom)-1,ROW(nom)-1,""),ROW($A243))),"")</f>
        <v/>
      </c>
    </row>
    <row r="245" spans="4:5">
      <c r="D245" s="2" t="str">
        <f t="array" aca="1" ref="D245" ca="1">IFERROR(INDEX(nom,SMALL(IF(MATCH(nom&amp;jour,nom&amp;jour,0)=ROW(nom)-1,ROW(nom)-1,""),ROW($A244))),"")</f>
        <v/>
      </c>
      <c r="E245" s="2" t="str">
        <f t="array" aca="1" ref="E245" ca="1">IFERROR(INDEX(jour,SMALL(IF(MATCH(nom&amp;jour,nom&amp;jour,0)=ROW(nom)-1,ROW(nom)-1,""),ROW($A244))),"")</f>
        <v/>
      </c>
    </row>
    <row r="246" spans="4:5">
      <c r="D246" s="2" t="str">
        <f t="array" aca="1" ref="D246" ca="1">IFERROR(INDEX(nom,SMALL(IF(MATCH(nom&amp;jour,nom&amp;jour,0)=ROW(nom)-1,ROW(nom)-1,""),ROW($A245))),"")</f>
        <v/>
      </c>
      <c r="E246" s="2" t="str">
        <f t="array" aca="1" ref="E246" ca="1">IFERROR(INDEX(jour,SMALL(IF(MATCH(nom&amp;jour,nom&amp;jour,0)=ROW(nom)-1,ROW(nom)-1,""),ROW($A245))),"")</f>
        <v/>
      </c>
    </row>
    <row r="247" spans="4:5">
      <c r="D247" s="2" t="str">
        <f t="array" aca="1" ref="D247" ca="1">IFERROR(INDEX(nom,SMALL(IF(MATCH(nom&amp;jour,nom&amp;jour,0)=ROW(nom)-1,ROW(nom)-1,""),ROW($A246))),"")</f>
        <v/>
      </c>
      <c r="E247" s="2" t="str">
        <f t="array" aca="1" ref="E247" ca="1">IFERROR(INDEX(jour,SMALL(IF(MATCH(nom&amp;jour,nom&amp;jour,0)=ROW(nom)-1,ROW(nom)-1,""),ROW($A246))),"")</f>
        <v/>
      </c>
    </row>
    <row r="248" spans="4:5">
      <c r="D248" s="2" t="str">
        <f t="array" aca="1" ref="D248" ca="1">IFERROR(INDEX(nom,SMALL(IF(MATCH(nom&amp;jour,nom&amp;jour,0)=ROW(nom)-1,ROW(nom)-1,""),ROW($A247))),"")</f>
        <v/>
      </c>
      <c r="E248" s="2" t="str">
        <f t="array" aca="1" ref="E248" ca="1">IFERROR(INDEX(jour,SMALL(IF(MATCH(nom&amp;jour,nom&amp;jour,0)=ROW(nom)-1,ROW(nom)-1,""),ROW($A247))),"")</f>
        <v/>
      </c>
    </row>
    <row r="249" spans="4:5">
      <c r="D249" s="2" t="str">
        <f t="array" aca="1" ref="D249" ca="1">IFERROR(INDEX(nom,SMALL(IF(MATCH(nom&amp;jour,nom&amp;jour,0)=ROW(nom)-1,ROW(nom)-1,""),ROW($A248))),"")</f>
        <v/>
      </c>
      <c r="E249" s="2" t="str">
        <f t="array" aca="1" ref="E249" ca="1">IFERROR(INDEX(jour,SMALL(IF(MATCH(nom&amp;jour,nom&amp;jour,0)=ROW(nom)-1,ROW(nom)-1,""),ROW($A248))),"")</f>
        <v/>
      </c>
    </row>
    <row r="250" spans="4:5">
      <c r="D250" s="2" t="str">
        <f t="array" aca="1" ref="D250" ca="1">IFERROR(INDEX(nom,SMALL(IF(MATCH(nom&amp;jour,nom&amp;jour,0)=ROW(nom)-1,ROW(nom)-1,""),ROW($A249))),"")</f>
        <v/>
      </c>
      <c r="E250" s="2" t="str">
        <f t="array" aca="1" ref="E250" ca="1">IFERROR(INDEX(jour,SMALL(IF(MATCH(nom&amp;jour,nom&amp;jour,0)=ROW(nom)-1,ROW(nom)-1,""),ROW($A249))),"")</f>
        <v/>
      </c>
    </row>
    <row r="251" spans="4:5">
      <c r="D251" s="2" t="str">
        <f t="array" aca="1" ref="D251" ca="1">IFERROR(INDEX(nom,SMALL(IF(MATCH(nom&amp;jour,nom&amp;jour,0)=ROW(nom)-1,ROW(nom)-1,""),ROW($A250))),"")</f>
        <v/>
      </c>
      <c r="E251" s="2" t="str">
        <f t="array" aca="1" ref="E251" ca="1">IFERROR(INDEX(jour,SMALL(IF(MATCH(nom&amp;jour,nom&amp;jour,0)=ROW(nom)-1,ROW(nom)-1,""),ROW($A250))),"")</f>
        <v/>
      </c>
    </row>
    <row r="252" spans="4:5">
      <c r="D252" s="2" t="str">
        <f t="array" aca="1" ref="D252" ca="1">IFERROR(INDEX(nom,SMALL(IF(MATCH(nom&amp;jour,nom&amp;jour,0)=ROW(nom)-1,ROW(nom)-1,""),ROW($A251))),"")</f>
        <v/>
      </c>
      <c r="E252" s="2" t="str">
        <f t="array" aca="1" ref="E252" ca="1">IFERROR(INDEX(jour,SMALL(IF(MATCH(nom&amp;jour,nom&amp;jour,0)=ROW(nom)-1,ROW(nom)-1,""),ROW($A251))),"")</f>
        <v/>
      </c>
    </row>
    <row r="253" spans="4:5">
      <c r="D253" s="2" t="str">
        <f t="array" aca="1" ref="D253" ca="1">IFERROR(INDEX(nom,SMALL(IF(MATCH(nom&amp;jour,nom&amp;jour,0)=ROW(nom)-1,ROW(nom)-1,""),ROW($A252))),"")</f>
        <v/>
      </c>
      <c r="E253" s="2" t="str">
        <f t="array" aca="1" ref="E253" ca="1">IFERROR(INDEX(jour,SMALL(IF(MATCH(nom&amp;jour,nom&amp;jour,0)=ROW(nom)-1,ROW(nom)-1,""),ROW($A252))),"")</f>
        <v/>
      </c>
    </row>
    <row r="254" spans="4:5">
      <c r="D254" s="2" t="str">
        <f t="array" aca="1" ref="D254" ca="1">IFERROR(INDEX(nom,SMALL(IF(MATCH(nom&amp;jour,nom&amp;jour,0)=ROW(nom)-1,ROW(nom)-1,""),ROW($A253))),"")</f>
        <v/>
      </c>
      <c r="E254" s="2" t="str">
        <f t="array" aca="1" ref="E254" ca="1">IFERROR(INDEX(jour,SMALL(IF(MATCH(nom&amp;jour,nom&amp;jour,0)=ROW(nom)-1,ROW(nom)-1,""),ROW($A253))),"")</f>
        <v/>
      </c>
    </row>
    <row r="255" spans="4:5">
      <c r="D255" s="2" t="str">
        <f t="array" aca="1" ref="D255" ca="1">IFERROR(INDEX(nom,SMALL(IF(MATCH(nom&amp;jour,nom&amp;jour,0)=ROW(nom)-1,ROW(nom)-1,""),ROW($A254))),"")</f>
        <v/>
      </c>
      <c r="E255" s="2" t="str">
        <f t="array" aca="1" ref="E255" ca="1">IFERROR(INDEX(jour,SMALL(IF(MATCH(nom&amp;jour,nom&amp;jour,0)=ROW(nom)-1,ROW(nom)-1,""),ROW($A254))),"")</f>
        <v/>
      </c>
    </row>
    <row r="256" spans="4:5">
      <c r="D256" s="2" t="str">
        <f t="array" aca="1" ref="D256" ca="1">IFERROR(INDEX(nom,SMALL(IF(MATCH(nom&amp;jour,nom&amp;jour,0)=ROW(nom)-1,ROW(nom)-1,""),ROW($A255))),"")</f>
        <v/>
      </c>
      <c r="E256" s="2" t="str">
        <f t="array" aca="1" ref="E256" ca="1">IFERROR(INDEX(jour,SMALL(IF(MATCH(nom&amp;jour,nom&amp;jour,0)=ROW(nom)-1,ROW(nom)-1,""),ROW($A255))),"")</f>
        <v/>
      </c>
    </row>
    <row r="257" spans="4:5">
      <c r="D257" s="2" t="str">
        <f t="array" aca="1" ref="D257" ca="1">IFERROR(INDEX(nom,SMALL(IF(MATCH(nom&amp;jour,nom&amp;jour,0)=ROW(nom)-1,ROW(nom)-1,""),ROW($A256))),"")</f>
        <v/>
      </c>
      <c r="E257" s="2" t="str">
        <f t="array" aca="1" ref="E257" ca="1">IFERROR(INDEX(jour,SMALL(IF(MATCH(nom&amp;jour,nom&amp;jour,0)=ROW(nom)-1,ROW(nom)-1,""),ROW($A256))),"")</f>
        <v/>
      </c>
    </row>
    <row r="258" spans="4:5">
      <c r="D258" s="2" t="str">
        <f t="array" aca="1" ref="D258" ca="1">IFERROR(INDEX(nom,SMALL(IF(MATCH(nom&amp;jour,nom&amp;jour,0)=ROW(nom)-1,ROW(nom)-1,""),ROW($A257))),"")</f>
        <v/>
      </c>
      <c r="E258" s="2" t="str">
        <f t="array" aca="1" ref="E258" ca="1">IFERROR(INDEX(jour,SMALL(IF(MATCH(nom&amp;jour,nom&amp;jour,0)=ROW(nom)-1,ROW(nom)-1,""),ROW($A257))),"")</f>
        <v/>
      </c>
    </row>
    <row r="259" spans="4:5">
      <c r="D259" s="2" t="str">
        <f t="array" aca="1" ref="D259" ca="1">IFERROR(INDEX(nom,SMALL(IF(MATCH(nom&amp;jour,nom&amp;jour,0)=ROW(nom)-1,ROW(nom)-1,""),ROW($A258))),"")</f>
        <v/>
      </c>
      <c r="E259" s="2" t="str">
        <f t="array" aca="1" ref="E259" ca="1">IFERROR(INDEX(jour,SMALL(IF(MATCH(nom&amp;jour,nom&amp;jour,0)=ROW(nom)-1,ROW(nom)-1,""),ROW($A258))),"")</f>
        <v/>
      </c>
    </row>
    <row r="260" spans="4:5">
      <c r="D260" s="2" t="str">
        <f t="array" aca="1" ref="D260" ca="1">IFERROR(INDEX(nom,SMALL(IF(MATCH(nom&amp;jour,nom&amp;jour,0)=ROW(nom)-1,ROW(nom)-1,""),ROW($A259))),"")</f>
        <v/>
      </c>
      <c r="E260" s="2" t="str">
        <f t="array" aca="1" ref="E260" ca="1">IFERROR(INDEX(jour,SMALL(IF(MATCH(nom&amp;jour,nom&amp;jour,0)=ROW(nom)-1,ROW(nom)-1,""),ROW($A259))),"")</f>
        <v/>
      </c>
    </row>
    <row r="261" spans="4:5">
      <c r="D261" s="2" t="str">
        <f t="array" aca="1" ref="D261" ca="1">IFERROR(INDEX(nom,SMALL(IF(MATCH(nom&amp;jour,nom&amp;jour,0)=ROW(nom)-1,ROW(nom)-1,""),ROW($A260))),"")</f>
        <v/>
      </c>
      <c r="E261" s="2" t="str">
        <f t="array" aca="1" ref="E261" ca="1">IFERROR(INDEX(jour,SMALL(IF(MATCH(nom&amp;jour,nom&amp;jour,0)=ROW(nom)-1,ROW(nom)-1,""),ROW($A260))),"")</f>
        <v/>
      </c>
    </row>
    <row r="262" spans="4:5">
      <c r="D262" s="2" t="str">
        <f t="array" aca="1" ref="D262" ca="1">IFERROR(INDEX(nom,SMALL(IF(MATCH(nom&amp;jour,nom&amp;jour,0)=ROW(nom)-1,ROW(nom)-1,""),ROW($A261))),"")</f>
        <v/>
      </c>
      <c r="E262" s="2" t="str">
        <f t="array" aca="1" ref="E262" ca="1">IFERROR(INDEX(jour,SMALL(IF(MATCH(nom&amp;jour,nom&amp;jour,0)=ROW(nom)-1,ROW(nom)-1,""),ROW($A261))),"")</f>
        <v/>
      </c>
    </row>
    <row r="263" spans="4:5">
      <c r="D263" s="2" t="str">
        <f t="array" aca="1" ref="D263" ca="1">IFERROR(INDEX(nom,SMALL(IF(MATCH(nom&amp;jour,nom&amp;jour,0)=ROW(nom)-1,ROW(nom)-1,""),ROW($A262))),"")</f>
        <v/>
      </c>
      <c r="E263" s="2" t="str">
        <f t="array" aca="1" ref="E263" ca="1">IFERROR(INDEX(jour,SMALL(IF(MATCH(nom&amp;jour,nom&amp;jour,0)=ROW(nom)-1,ROW(nom)-1,""),ROW($A262))),"")</f>
        <v/>
      </c>
    </row>
    <row r="264" spans="4:5">
      <c r="D264" s="2" t="str">
        <f t="array" aca="1" ref="D264" ca="1">IFERROR(INDEX(nom,SMALL(IF(MATCH(nom&amp;jour,nom&amp;jour,0)=ROW(nom)-1,ROW(nom)-1,""),ROW($A263))),"")</f>
        <v/>
      </c>
      <c r="E264" s="2" t="str">
        <f t="array" aca="1" ref="E264" ca="1">IFERROR(INDEX(jour,SMALL(IF(MATCH(nom&amp;jour,nom&amp;jour,0)=ROW(nom)-1,ROW(nom)-1,""),ROW($A263))),"")</f>
        <v/>
      </c>
    </row>
    <row r="265" spans="4:5">
      <c r="D265" s="2" t="str">
        <f t="array" aca="1" ref="D265" ca="1">IFERROR(INDEX(nom,SMALL(IF(MATCH(nom&amp;jour,nom&amp;jour,0)=ROW(nom)-1,ROW(nom)-1,""),ROW($A264))),"")</f>
        <v/>
      </c>
      <c r="E265" s="2" t="str">
        <f t="array" aca="1" ref="E265" ca="1">IFERROR(INDEX(jour,SMALL(IF(MATCH(nom&amp;jour,nom&amp;jour,0)=ROW(nom)-1,ROW(nom)-1,""),ROW($A264))),"")</f>
        <v/>
      </c>
    </row>
    <row r="266" spans="4:5">
      <c r="D266" s="2" t="str">
        <f t="array" aca="1" ref="D266" ca="1">IFERROR(INDEX(nom,SMALL(IF(MATCH(nom&amp;jour,nom&amp;jour,0)=ROW(nom)-1,ROW(nom)-1,""),ROW($A265))),"")</f>
        <v/>
      </c>
      <c r="E266" s="2" t="str">
        <f t="array" aca="1" ref="E266" ca="1">IFERROR(INDEX(jour,SMALL(IF(MATCH(nom&amp;jour,nom&amp;jour,0)=ROW(nom)-1,ROW(nom)-1,""),ROW($A265))),"")</f>
        <v/>
      </c>
    </row>
    <row r="267" spans="4:5">
      <c r="D267" s="2" t="str">
        <f t="array" aca="1" ref="D267" ca="1">IFERROR(INDEX(nom,SMALL(IF(MATCH(nom&amp;jour,nom&amp;jour,0)=ROW(nom)-1,ROW(nom)-1,""),ROW($A266))),"")</f>
        <v/>
      </c>
      <c r="E267" s="2" t="str">
        <f t="array" aca="1" ref="E267" ca="1">IFERROR(INDEX(jour,SMALL(IF(MATCH(nom&amp;jour,nom&amp;jour,0)=ROW(nom)-1,ROW(nom)-1,""),ROW($A266))),"")</f>
        <v/>
      </c>
    </row>
    <row r="268" spans="4:5">
      <c r="D268" s="2" t="str">
        <f t="array" aca="1" ref="D268" ca="1">IFERROR(INDEX(nom,SMALL(IF(MATCH(nom&amp;jour,nom&amp;jour,0)=ROW(nom)-1,ROW(nom)-1,""),ROW($A267))),"")</f>
        <v/>
      </c>
      <c r="E268" s="2" t="str">
        <f t="array" aca="1" ref="E268" ca="1">IFERROR(INDEX(jour,SMALL(IF(MATCH(nom&amp;jour,nom&amp;jour,0)=ROW(nom)-1,ROW(nom)-1,""),ROW($A267))),"")</f>
        <v/>
      </c>
    </row>
    <row r="269" spans="4:5">
      <c r="D269" s="2" t="str">
        <f t="array" aca="1" ref="D269" ca="1">IFERROR(INDEX(nom,SMALL(IF(MATCH(nom&amp;jour,nom&amp;jour,0)=ROW(nom)-1,ROW(nom)-1,""),ROW($A268))),"")</f>
        <v/>
      </c>
      <c r="E269" s="2" t="str">
        <f t="array" aca="1" ref="E269" ca="1">IFERROR(INDEX(jour,SMALL(IF(MATCH(nom&amp;jour,nom&amp;jour,0)=ROW(nom)-1,ROW(nom)-1,""),ROW($A268))),"")</f>
        <v/>
      </c>
    </row>
    <row r="270" spans="4:5">
      <c r="D270" s="2" t="str">
        <f t="array" aca="1" ref="D270" ca="1">IFERROR(INDEX(nom,SMALL(IF(MATCH(nom&amp;jour,nom&amp;jour,0)=ROW(nom)-1,ROW(nom)-1,""),ROW($A269))),"")</f>
        <v/>
      </c>
      <c r="E270" s="2" t="str">
        <f t="array" aca="1" ref="E270" ca="1">IFERROR(INDEX(jour,SMALL(IF(MATCH(nom&amp;jour,nom&amp;jour,0)=ROW(nom)-1,ROW(nom)-1,""),ROW($A269))),"")</f>
        <v/>
      </c>
    </row>
    <row r="271" spans="4:5">
      <c r="D271" s="2" t="str">
        <f t="array" aca="1" ref="D271" ca="1">IFERROR(INDEX(nom,SMALL(IF(MATCH(nom&amp;jour,nom&amp;jour,0)=ROW(nom)-1,ROW(nom)-1,""),ROW($A270))),"")</f>
        <v/>
      </c>
      <c r="E271" s="2" t="str">
        <f t="array" aca="1" ref="E271" ca="1">IFERROR(INDEX(jour,SMALL(IF(MATCH(nom&amp;jour,nom&amp;jour,0)=ROW(nom)-1,ROW(nom)-1,""),ROW($A270))),"")</f>
        <v/>
      </c>
    </row>
    <row r="272" spans="4:5">
      <c r="D272" s="2" t="str">
        <f t="array" aca="1" ref="D272" ca="1">IFERROR(INDEX(nom,SMALL(IF(MATCH(nom&amp;jour,nom&amp;jour,0)=ROW(nom)-1,ROW(nom)-1,""),ROW($A271))),"")</f>
        <v/>
      </c>
      <c r="E272" s="2" t="str">
        <f t="array" aca="1" ref="E272" ca="1">IFERROR(INDEX(jour,SMALL(IF(MATCH(nom&amp;jour,nom&amp;jour,0)=ROW(nom)-1,ROW(nom)-1,""),ROW($A271))),"")</f>
        <v/>
      </c>
    </row>
    <row r="273" spans="4:5">
      <c r="D273" s="2" t="str">
        <f t="array" aca="1" ref="D273" ca="1">IFERROR(INDEX(nom,SMALL(IF(MATCH(nom&amp;jour,nom&amp;jour,0)=ROW(nom)-1,ROW(nom)-1,""),ROW($A272))),"")</f>
        <v/>
      </c>
      <c r="E273" s="2" t="str">
        <f t="array" aca="1" ref="E273" ca="1">IFERROR(INDEX(jour,SMALL(IF(MATCH(nom&amp;jour,nom&amp;jour,0)=ROW(nom)-1,ROW(nom)-1,""),ROW($A272))),"")</f>
        <v/>
      </c>
    </row>
    <row r="274" spans="4:5">
      <c r="D274" s="2" t="str">
        <f t="array" aca="1" ref="D274" ca="1">IFERROR(INDEX(nom,SMALL(IF(MATCH(nom&amp;jour,nom&amp;jour,0)=ROW(nom)-1,ROW(nom)-1,""),ROW($A273))),"")</f>
        <v/>
      </c>
      <c r="E274" s="2" t="str">
        <f t="array" aca="1" ref="E274" ca="1">IFERROR(INDEX(jour,SMALL(IF(MATCH(nom&amp;jour,nom&amp;jour,0)=ROW(nom)-1,ROW(nom)-1,""),ROW($A273))),"")</f>
        <v/>
      </c>
    </row>
    <row r="275" spans="4:5">
      <c r="D275" s="2" t="str">
        <f t="array" aca="1" ref="D275" ca="1">IFERROR(INDEX(nom,SMALL(IF(MATCH(nom&amp;jour,nom&amp;jour,0)=ROW(nom)-1,ROW(nom)-1,""),ROW($A274))),"")</f>
        <v/>
      </c>
      <c r="E275" s="2" t="str">
        <f t="array" aca="1" ref="E275" ca="1">IFERROR(INDEX(jour,SMALL(IF(MATCH(nom&amp;jour,nom&amp;jour,0)=ROW(nom)-1,ROW(nom)-1,""),ROW($A274))),"")</f>
        <v/>
      </c>
    </row>
    <row r="276" spans="4:5">
      <c r="D276" s="2" t="str">
        <f t="array" aca="1" ref="D276" ca="1">IFERROR(INDEX(nom,SMALL(IF(MATCH(nom&amp;jour,nom&amp;jour,0)=ROW(nom)-1,ROW(nom)-1,""),ROW($A275))),"")</f>
        <v/>
      </c>
      <c r="E276" s="2" t="str">
        <f t="array" aca="1" ref="E276" ca="1">IFERROR(INDEX(jour,SMALL(IF(MATCH(nom&amp;jour,nom&amp;jour,0)=ROW(nom)-1,ROW(nom)-1,""),ROW($A275))),"")</f>
        <v/>
      </c>
    </row>
    <row r="277" spans="4:5">
      <c r="D277" s="2" t="str">
        <f t="array" aca="1" ref="D277" ca="1">IFERROR(INDEX(nom,SMALL(IF(MATCH(nom&amp;jour,nom&amp;jour,0)=ROW(nom)-1,ROW(nom)-1,""),ROW($A276))),"")</f>
        <v/>
      </c>
      <c r="E277" s="2" t="str">
        <f t="array" aca="1" ref="E277" ca="1">IFERROR(INDEX(jour,SMALL(IF(MATCH(nom&amp;jour,nom&amp;jour,0)=ROW(nom)-1,ROW(nom)-1,""),ROW($A276))),"")</f>
        <v/>
      </c>
    </row>
    <row r="278" spans="4:5">
      <c r="D278" s="2" t="str">
        <f t="array" aca="1" ref="D278" ca="1">IFERROR(INDEX(nom,SMALL(IF(MATCH(nom&amp;jour,nom&amp;jour,0)=ROW(nom)-1,ROW(nom)-1,""),ROW($A277))),"")</f>
        <v/>
      </c>
      <c r="E278" s="2" t="str">
        <f t="array" aca="1" ref="E278" ca="1">IFERROR(INDEX(jour,SMALL(IF(MATCH(nom&amp;jour,nom&amp;jour,0)=ROW(nom)-1,ROW(nom)-1,""),ROW($A277))),"")</f>
        <v/>
      </c>
    </row>
    <row r="279" spans="4:5">
      <c r="D279" s="2" t="str">
        <f t="array" aca="1" ref="D279" ca="1">IFERROR(INDEX(nom,SMALL(IF(MATCH(nom&amp;jour,nom&amp;jour,0)=ROW(nom)-1,ROW(nom)-1,""),ROW($A278))),"")</f>
        <v/>
      </c>
      <c r="E279" s="2" t="str">
        <f t="array" aca="1" ref="E279" ca="1">IFERROR(INDEX(jour,SMALL(IF(MATCH(nom&amp;jour,nom&amp;jour,0)=ROW(nom)-1,ROW(nom)-1,""),ROW($A278))),"")</f>
        <v/>
      </c>
    </row>
    <row r="280" spans="4:5">
      <c r="D280" s="2" t="str">
        <f t="array" aca="1" ref="D280" ca="1">IFERROR(INDEX(nom,SMALL(IF(MATCH(nom&amp;jour,nom&amp;jour,0)=ROW(nom)-1,ROW(nom)-1,""),ROW($A279))),"")</f>
        <v/>
      </c>
      <c r="E280" s="2" t="str">
        <f t="array" aca="1" ref="E280" ca="1">IFERROR(INDEX(jour,SMALL(IF(MATCH(nom&amp;jour,nom&amp;jour,0)=ROW(nom)-1,ROW(nom)-1,""),ROW($A279))),"")</f>
        <v/>
      </c>
    </row>
    <row r="281" spans="4:5">
      <c r="D281" s="2" t="str">
        <f t="array" aca="1" ref="D281" ca="1">IFERROR(INDEX(nom,SMALL(IF(MATCH(nom&amp;jour,nom&amp;jour,0)=ROW(nom)-1,ROW(nom)-1,""),ROW($A280))),"")</f>
        <v/>
      </c>
      <c r="E281" s="2" t="str">
        <f t="array" aca="1" ref="E281" ca="1">IFERROR(INDEX(jour,SMALL(IF(MATCH(nom&amp;jour,nom&amp;jour,0)=ROW(nom)-1,ROW(nom)-1,""),ROW($A280))),"")</f>
        <v/>
      </c>
    </row>
    <row r="282" spans="4:5">
      <c r="D282" s="2" t="str">
        <f t="array" aca="1" ref="D282" ca="1">IFERROR(INDEX(nom,SMALL(IF(MATCH(nom&amp;jour,nom&amp;jour,0)=ROW(nom)-1,ROW(nom)-1,""),ROW($A281))),"")</f>
        <v/>
      </c>
      <c r="E282" s="2" t="str">
        <f t="array" aca="1" ref="E282" ca="1">IFERROR(INDEX(jour,SMALL(IF(MATCH(nom&amp;jour,nom&amp;jour,0)=ROW(nom)-1,ROW(nom)-1,""),ROW($A281))),"")</f>
        <v/>
      </c>
    </row>
    <row r="283" spans="4:5">
      <c r="D283" s="2" t="str">
        <f t="array" aca="1" ref="D283" ca="1">IFERROR(INDEX(nom,SMALL(IF(MATCH(nom&amp;jour,nom&amp;jour,0)=ROW(nom)-1,ROW(nom)-1,""),ROW($A282))),"")</f>
        <v/>
      </c>
      <c r="E283" s="2" t="str">
        <f t="array" aca="1" ref="E283" ca="1">IFERROR(INDEX(jour,SMALL(IF(MATCH(nom&amp;jour,nom&amp;jour,0)=ROW(nom)-1,ROW(nom)-1,""),ROW($A282))),"")</f>
        <v/>
      </c>
    </row>
    <row r="284" spans="4:5">
      <c r="D284" s="2" t="str">
        <f t="array" aca="1" ref="D284" ca="1">IFERROR(INDEX(nom,SMALL(IF(MATCH(nom&amp;jour,nom&amp;jour,0)=ROW(nom)-1,ROW(nom)-1,""),ROW($A283))),"")</f>
        <v/>
      </c>
      <c r="E284" s="2" t="str">
        <f t="array" aca="1" ref="E284" ca="1">IFERROR(INDEX(jour,SMALL(IF(MATCH(nom&amp;jour,nom&amp;jour,0)=ROW(nom)-1,ROW(nom)-1,""),ROW($A283))),"")</f>
        <v/>
      </c>
    </row>
    <row r="285" spans="4:5">
      <c r="D285" s="2" t="str">
        <f t="array" aca="1" ref="D285" ca="1">IFERROR(INDEX(nom,SMALL(IF(MATCH(nom&amp;jour,nom&amp;jour,0)=ROW(nom)-1,ROW(nom)-1,""),ROW($A284))),"")</f>
        <v/>
      </c>
      <c r="E285" s="2" t="str">
        <f t="array" aca="1" ref="E285" ca="1">IFERROR(INDEX(jour,SMALL(IF(MATCH(nom&amp;jour,nom&amp;jour,0)=ROW(nom)-1,ROW(nom)-1,""),ROW($A284))),"")</f>
        <v/>
      </c>
    </row>
    <row r="286" spans="4:5">
      <c r="D286" s="2" t="str">
        <f t="array" aca="1" ref="D286" ca="1">IFERROR(INDEX(nom,SMALL(IF(MATCH(nom&amp;jour,nom&amp;jour,0)=ROW(nom)-1,ROW(nom)-1,""),ROW($A285))),"")</f>
        <v/>
      </c>
      <c r="E286" s="2" t="str">
        <f t="array" aca="1" ref="E286" ca="1">IFERROR(INDEX(jour,SMALL(IF(MATCH(nom&amp;jour,nom&amp;jour,0)=ROW(nom)-1,ROW(nom)-1,""),ROW($A285))),"")</f>
        <v/>
      </c>
    </row>
    <row r="287" spans="4:5">
      <c r="D287" s="2" t="str">
        <f t="array" aca="1" ref="D287" ca="1">IFERROR(INDEX(nom,SMALL(IF(MATCH(nom&amp;jour,nom&amp;jour,0)=ROW(nom)-1,ROW(nom)-1,""),ROW($A286))),"")</f>
        <v/>
      </c>
      <c r="E287" s="2" t="str">
        <f t="array" aca="1" ref="E287" ca="1">IFERROR(INDEX(jour,SMALL(IF(MATCH(nom&amp;jour,nom&amp;jour,0)=ROW(nom)-1,ROW(nom)-1,""),ROW($A286))),"")</f>
        <v/>
      </c>
    </row>
    <row r="288" spans="4:5">
      <c r="D288" s="2" t="str">
        <f t="array" aca="1" ref="D288" ca="1">IFERROR(INDEX(nom,SMALL(IF(MATCH(nom&amp;jour,nom&amp;jour,0)=ROW(nom)-1,ROW(nom)-1,""),ROW($A287))),"")</f>
        <v/>
      </c>
      <c r="E288" s="2" t="str">
        <f t="array" aca="1" ref="E288" ca="1">IFERROR(INDEX(jour,SMALL(IF(MATCH(nom&amp;jour,nom&amp;jour,0)=ROW(nom)-1,ROW(nom)-1,""),ROW($A287))),"")</f>
        <v/>
      </c>
    </row>
    <row r="289" spans="4:5">
      <c r="D289" s="2" t="str">
        <f t="array" aca="1" ref="D289" ca="1">IFERROR(INDEX(nom,SMALL(IF(MATCH(nom&amp;jour,nom&amp;jour,0)=ROW(nom)-1,ROW(nom)-1,""),ROW($A288))),"")</f>
        <v/>
      </c>
      <c r="E289" s="2" t="str">
        <f t="array" aca="1" ref="E289" ca="1">IFERROR(INDEX(jour,SMALL(IF(MATCH(nom&amp;jour,nom&amp;jour,0)=ROW(nom)-1,ROW(nom)-1,""),ROW($A288))),"")</f>
        <v/>
      </c>
    </row>
    <row r="290" spans="4:5">
      <c r="D290" s="2" t="str">
        <f t="array" aca="1" ref="D290" ca="1">IFERROR(INDEX(nom,SMALL(IF(MATCH(nom&amp;jour,nom&amp;jour,0)=ROW(nom)-1,ROW(nom)-1,""),ROW($A289))),"")</f>
        <v/>
      </c>
      <c r="E290" s="2" t="str">
        <f t="array" aca="1" ref="E290" ca="1">IFERROR(INDEX(jour,SMALL(IF(MATCH(nom&amp;jour,nom&amp;jour,0)=ROW(nom)-1,ROW(nom)-1,""),ROW($A289))),"")</f>
        <v/>
      </c>
    </row>
    <row r="291" spans="4:5">
      <c r="D291" s="2" t="str">
        <f t="array" aca="1" ref="D291" ca="1">IFERROR(INDEX(nom,SMALL(IF(MATCH(nom&amp;jour,nom&amp;jour,0)=ROW(nom)-1,ROW(nom)-1,""),ROW($A290))),"")</f>
        <v/>
      </c>
      <c r="E291" s="2" t="str">
        <f t="array" aca="1" ref="E291" ca="1">IFERROR(INDEX(jour,SMALL(IF(MATCH(nom&amp;jour,nom&amp;jour,0)=ROW(nom)-1,ROW(nom)-1,""),ROW($A290))),"")</f>
        <v/>
      </c>
    </row>
    <row r="292" spans="4:5">
      <c r="D292" s="2" t="str">
        <f t="array" aca="1" ref="D292" ca="1">IFERROR(INDEX(nom,SMALL(IF(MATCH(nom&amp;jour,nom&amp;jour,0)=ROW(nom)-1,ROW(nom)-1,""),ROW($A291))),"")</f>
        <v/>
      </c>
      <c r="E292" s="2" t="str">
        <f t="array" aca="1" ref="E292" ca="1">IFERROR(INDEX(jour,SMALL(IF(MATCH(nom&amp;jour,nom&amp;jour,0)=ROW(nom)-1,ROW(nom)-1,""),ROW($A291))),"")</f>
        <v/>
      </c>
    </row>
    <row r="293" spans="4:5">
      <c r="D293" s="2" t="str">
        <f t="array" aca="1" ref="D293" ca="1">IFERROR(INDEX(nom,SMALL(IF(MATCH(nom&amp;jour,nom&amp;jour,0)=ROW(nom)-1,ROW(nom)-1,""),ROW($A292))),"")</f>
        <v/>
      </c>
      <c r="E293" s="2" t="str">
        <f t="array" aca="1" ref="E293" ca="1">IFERROR(INDEX(jour,SMALL(IF(MATCH(nom&amp;jour,nom&amp;jour,0)=ROW(nom)-1,ROW(nom)-1,""),ROW($A292))),"")</f>
        <v/>
      </c>
    </row>
    <row r="294" spans="4:5">
      <c r="D294" s="2" t="str">
        <f t="array" aca="1" ref="D294" ca="1">IFERROR(INDEX(nom,SMALL(IF(MATCH(nom&amp;jour,nom&amp;jour,0)=ROW(nom)-1,ROW(nom)-1,""),ROW($A293))),"")</f>
        <v/>
      </c>
      <c r="E294" s="2" t="str">
        <f t="array" aca="1" ref="E294" ca="1">IFERROR(INDEX(jour,SMALL(IF(MATCH(nom&amp;jour,nom&amp;jour,0)=ROW(nom)-1,ROW(nom)-1,""),ROW($A293))),"")</f>
        <v/>
      </c>
    </row>
    <row r="295" spans="4:5">
      <c r="D295" s="2" t="str">
        <f t="array" aca="1" ref="D295" ca="1">IFERROR(INDEX(nom,SMALL(IF(MATCH(nom&amp;jour,nom&amp;jour,0)=ROW(nom)-1,ROW(nom)-1,""),ROW($A294))),"")</f>
        <v/>
      </c>
      <c r="E295" s="2" t="str">
        <f t="array" aca="1" ref="E295" ca="1">IFERROR(INDEX(jour,SMALL(IF(MATCH(nom&amp;jour,nom&amp;jour,0)=ROW(nom)-1,ROW(nom)-1,""),ROW($A294))),"")</f>
        <v/>
      </c>
    </row>
    <row r="296" spans="4:5">
      <c r="D296" s="2" t="str">
        <f t="array" aca="1" ref="D296" ca="1">IFERROR(INDEX(nom,SMALL(IF(MATCH(nom&amp;jour,nom&amp;jour,0)=ROW(nom)-1,ROW(nom)-1,""),ROW($A295))),"")</f>
        <v/>
      </c>
      <c r="E296" s="2" t="str">
        <f t="array" aca="1" ref="E296" ca="1">IFERROR(INDEX(jour,SMALL(IF(MATCH(nom&amp;jour,nom&amp;jour,0)=ROW(nom)-1,ROW(nom)-1,""),ROW($A295))),"")</f>
        <v/>
      </c>
    </row>
    <row r="297" spans="4:5">
      <c r="D297" s="2" t="str">
        <f t="array" aca="1" ref="D297" ca="1">IFERROR(INDEX(nom,SMALL(IF(MATCH(nom&amp;jour,nom&amp;jour,0)=ROW(nom)-1,ROW(nom)-1,""),ROW($A296))),"")</f>
        <v/>
      </c>
      <c r="E297" s="2" t="str">
        <f t="array" aca="1" ref="E297" ca="1">IFERROR(INDEX(jour,SMALL(IF(MATCH(nom&amp;jour,nom&amp;jour,0)=ROW(nom)-1,ROW(nom)-1,""),ROW($A296))),"")</f>
        <v/>
      </c>
    </row>
    <row r="298" spans="4:5">
      <c r="D298" s="2" t="str">
        <f t="array" aca="1" ref="D298" ca="1">IFERROR(INDEX(nom,SMALL(IF(MATCH(nom&amp;jour,nom&amp;jour,0)=ROW(nom)-1,ROW(nom)-1,""),ROW($A297))),"")</f>
        <v/>
      </c>
      <c r="E298" s="2" t="str">
        <f t="array" aca="1" ref="E298" ca="1">IFERROR(INDEX(jour,SMALL(IF(MATCH(nom&amp;jour,nom&amp;jour,0)=ROW(nom)-1,ROW(nom)-1,""),ROW($A297))),"")</f>
        <v/>
      </c>
    </row>
    <row r="299" spans="4:5">
      <c r="D299" s="2" t="str">
        <f t="array" aca="1" ref="D299" ca="1">IFERROR(INDEX(nom,SMALL(IF(MATCH(nom&amp;jour,nom&amp;jour,0)=ROW(nom)-1,ROW(nom)-1,""),ROW($A298))),"")</f>
        <v/>
      </c>
      <c r="E299" s="2" t="str">
        <f t="array" aca="1" ref="E299" ca="1">IFERROR(INDEX(jour,SMALL(IF(MATCH(nom&amp;jour,nom&amp;jour,0)=ROW(nom)-1,ROW(nom)-1,""),ROW($A298))),"")</f>
        <v/>
      </c>
    </row>
    <row r="300" spans="4:5">
      <c r="D300" s="2" t="str">
        <f t="array" aca="1" ref="D300" ca="1">IFERROR(INDEX(nom,SMALL(IF(MATCH(nom&amp;jour,nom&amp;jour,0)=ROW(nom)-1,ROW(nom)-1,""),ROW($A299))),"")</f>
        <v/>
      </c>
      <c r="E300" s="2" t="str">
        <f t="array" aca="1" ref="E300" ca="1">IFERROR(INDEX(jour,SMALL(IF(MATCH(nom&amp;jour,nom&amp;jour,0)=ROW(nom)-1,ROW(nom)-1,""),ROW($A299))),"")</f>
        <v/>
      </c>
    </row>
    <row r="301" spans="4:5">
      <c r="D301" s="2" t="str">
        <f t="array" aca="1" ref="D301" ca="1">IFERROR(INDEX(nom,SMALL(IF(MATCH(nom&amp;jour,nom&amp;jour,0)=ROW(nom)-1,ROW(nom)-1,""),ROW($A300))),"")</f>
        <v/>
      </c>
      <c r="E301" s="2" t="str">
        <f t="array" aca="1" ref="E301" ca="1">IFERROR(INDEX(jour,SMALL(IF(MATCH(nom&amp;jour,nom&amp;jour,0)=ROW(nom)-1,ROW(nom)-1,""),ROW($A300))),"")</f>
        <v/>
      </c>
    </row>
    <row r="302" spans="4:5">
      <c r="D302" s="2" t="str">
        <f t="array" aca="1" ref="D302" ca="1">IFERROR(INDEX(nom,SMALL(IF(MATCH(nom&amp;jour,nom&amp;jour,0)=ROW(nom)-1,ROW(nom)-1,""),ROW($A301))),"")</f>
        <v/>
      </c>
      <c r="E302" s="2" t="str">
        <f t="array" aca="1" ref="E302" ca="1">IFERROR(INDEX(jour,SMALL(IF(MATCH(nom&amp;jour,nom&amp;jour,0)=ROW(nom)-1,ROW(nom)-1,""),ROW($A301))),"")</f>
        <v/>
      </c>
    </row>
    <row r="303" spans="4:5">
      <c r="D303" s="2" t="str">
        <f t="array" aca="1" ref="D303" ca="1">IFERROR(INDEX(nom,SMALL(IF(MATCH(nom&amp;jour,nom&amp;jour,0)=ROW(nom)-1,ROW(nom)-1,""),ROW($A302))),"")</f>
        <v/>
      </c>
      <c r="E303" s="2" t="str">
        <f t="array" aca="1" ref="E303" ca="1">IFERROR(INDEX(jour,SMALL(IF(MATCH(nom&amp;jour,nom&amp;jour,0)=ROW(nom)-1,ROW(nom)-1,""),ROW($A302))),"")</f>
        <v/>
      </c>
    </row>
    <row r="304" spans="4:5">
      <c r="D304" s="2" t="str">
        <f t="array" aca="1" ref="D304" ca="1">IFERROR(INDEX(nom,SMALL(IF(MATCH(nom&amp;jour,nom&amp;jour,0)=ROW(nom)-1,ROW(nom)-1,""),ROW($A303))),"")</f>
        <v/>
      </c>
      <c r="E304" s="2" t="str">
        <f t="array" aca="1" ref="E304" ca="1">IFERROR(INDEX(jour,SMALL(IF(MATCH(nom&amp;jour,nom&amp;jour,0)=ROW(nom)-1,ROW(nom)-1,""),ROW($A303))),"")</f>
        <v/>
      </c>
    </row>
    <row r="305" spans="4:5">
      <c r="D305" s="2" t="str">
        <f t="array" aca="1" ref="D305" ca="1">IFERROR(INDEX(nom,SMALL(IF(MATCH(nom&amp;jour,nom&amp;jour,0)=ROW(nom)-1,ROW(nom)-1,""),ROW($A304))),"")</f>
        <v/>
      </c>
      <c r="E305" s="2" t="str">
        <f t="array" aca="1" ref="E305" ca="1">IFERROR(INDEX(jour,SMALL(IF(MATCH(nom&amp;jour,nom&amp;jour,0)=ROW(nom)-1,ROW(nom)-1,""),ROW($A304))),"")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tulipe</cp:lastModifiedBy>
  <dcterms:created xsi:type="dcterms:W3CDTF">2018-03-27T15:22:50Z</dcterms:created>
  <dcterms:modified xsi:type="dcterms:W3CDTF">2018-03-27T16:57:23Z</dcterms:modified>
</cp:coreProperties>
</file>