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5260" windowHeight="7940"/>
  </bookViews>
  <sheets>
    <sheet name="DEVIS" sheetId="1" r:id="rId1"/>
    <sheet name="DONNEES" sheetId="2" r:id="rId2"/>
    <sheet name="Feuil3" sheetId="3" r:id="rId3"/>
  </sheets>
  <definedNames>
    <definedName name="_xlnm._FilterDatabase" localSheetId="0" hidden="1">DEVIS!$L$10:$M$18</definedName>
    <definedName name="bdd">OFFSET(DONNEES!$A$2:$G$2,,,ROWS(cola))</definedName>
    <definedName name="code">OFFSET(cola,,5)</definedName>
    <definedName name="cola">OFFSET(DONNEES!$A$2,,,COUNTA(DONNEES!$A:$A)-1)</definedName>
    <definedName name="cold">OFFSET(cola,,3,ROWS(cola))</definedName>
    <definedName name="dept1">DONNEES!$B$2</definedName>
    <definedName name="dept2">DONNEES!$C$2</definedName>
    <definedName name="dept3">DONNEES!$K$2</definedName>
    <definedName name="geo">DEVIS!$H$36:$H$41</definedName>
    <definedName name="indice">OFFSET(DONNEES!$B$2,,,ROWS(cola))</definedName>
    <definedName name="listemarque">OFFSET(DONNEES!$J$2,,,COUNTIF(DONNEES!$J:$J,"&gt;&lt;")-1)</definedName>
    <definedName name="listetaille">OFFSET(DONNEES!$Q$2,,,COUNTIF(DONNEES!$Q:$Q,"&gt;&lt;"))</definedName>
    <definedName name="marque">OFFSET(DONNEES!$E$2,,,ROWS(cola))</definedName>
    <definedName name="prix">OFFSET(cola,,6,)</definedName>
    <definedName name="taille">DEVIS!$C$8</definedName>
    <definedName name="typemo">DEVIS!$C$36:$C$40</definedName>
    <definedName name="_xlnm.Print_Area" localSheetId="0">DEVIS!$A$1:$M$32</definedName>
  </definedNames>
  <calcPr calcId="124519"/>
</workbook>
</file>

<file path=xl/calcChain.xml><?xml version="1.0" encoding="utf-8"?>
<calcChain xmlns="http://schemas.openxmlformats.org/spreadsheetml/2006/main">
  <c r="D30" i="2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3276"/>
  <c r="D3277"/>
  <c r="D3278"/>
  <c r="D3279"/>
  <c r="D3280"/>
  <c r="D3281"/>
  <c r="D3282"/>
  <c r="D3283"/>
  <c r="D3284"/>
  <c r="D3285"/>
  <c r="D3286"/>
  <c r="D3287"/>
  <c r="D3288"/>
  <c r="D3289"/>
  <c r="D3290"/>
  <c r="D3291"/>
  <c r="D3292"/>
  <c r="D3293"/>
  <c r="D3294"/>
  <c r="D3295"/>
  <c r="D3296"/>
  <c r="D3297"/>
  <c r="D3298"/>
  <c r="D3299"/>
  <c r="D3300"/>
  <c r="D3301"/>
  <c r="D3302"/>
  <c r="D3303"/>
  <c r="D3304"/>
  <c r="D3305"/>
  <c r="D3306"/>
  <c r="D3307"/>
  <c r="D3308"/>
  <c r="D3309"/>
  <c r="D3310"/>
  <c r="D3311"/>
  <c r="D3312"/>
  <c r="D3313"/>
  <c r="D3314"/>
  <c r="D3315"/>
  <c r="D3316"/>
  <c r="D3317"/>
  <c r="D3318"/>
  <c r="D3319"/>
  <c r="D3320"/>
  <c r="D3321"/>
  <c r="D3322"/>
  <c r="D3323"/>
  <c r="D3324"/>
  <c r="D3325"/>
  <c r="D3326"/>
  <c r="D3327"/>
  <c r="D3328"/>
  <c r="D3329"/>
  <c r="D3330"/>
  <c r="D3331"/>
  <c r="D3332"/>
  <c r="D3333"/>
  <c r="D3334"/>
  <c r="D3335"/>
  <c r="D3336"/>
  <c r="D3337"/>
  <c r="D3338"/>
  <c r="D3339"/>
  <c r="D3340"/>
  <c r="D3341"/>
  <c r="D3342"/>
  <c r="D3343"/>
  <c r="D3344"/>
  <c r="D3345"/>
  <c r="D3346"/>
  <c r="D3347"/>
  <c r="D3348"/>
  <c r="D3349"/>
  <c r="D3350"/>
  <c r="D3351"/>
  <c r="D3352"/>
  <c r="D3353"/>
  <c r="D3354"/>
  <c r="D3355"/>
  <c r="D3356"/>
  <c r="D3357"/>
  <c r="D3358"/>
  <c r="D3359"/>
  <c r="D3360"/>
  <c r="D3361"/>
  <c r="D3362"/>
  <c r="D3363"/>
  <c r="D3364"/>
  <c r="D3365"/>
  <c r="D3366"/>
  <c r="D3367"/>
  <c r="D3368"/>
  <c r="D3369"/>
  <c r="D3370"/>
  <c r="D3371"/>
  <c r="D3372"/>
  <c r="D3373"/>
  <c r="D3374"/>
  <c r="D3375"/>
  <c r="D3376"/>
  <c r="D3377"/>
  <c r="D3378"/>
  <c r="D3379"/>
  <c r="D3380"/>
  <c r="D3381"/>
  <c r="D3382"/>
  <c r="D3383"/>
  <c r="D3384"/>
  <c r="D3385"/>
  <c r="D3386"/>
  <c r="D3387"/>
  <c r="D3388"/>
  <c r="D3389"/>
  <c r="D3390"/>
  <c r="D3391"/>
  <c r="D3392"/>
  <c r="D3393"/>
  <c r="D3394"/>
  <c r="D3395"/>
  <c r="D3396"/>
  <c r="D3397"/>
  <c r="D3398"/>
  <c r="D3399"/>
  <c r="D3400"/>
  <c r="D3401"/>
  <c r="D3402"/>
  <c r="D3403"/>
  <c r="D3404"/>
  <c r="D3405"/>
  <c r="D3406"/>
  <c r="D3407"/>
  <c r="D3408"/>
  <c r="D3409"/>
  <c r="D3410"/>
  <c r="D3411"/>
  <c r="D3412"/>
  <c r="D3413"/>
  <c r="D3414"/>
  <c r="D3415"/>
  <c r="D3416"/>
  <c r="D3417"/>
  <c r="D3418"/>
  <c r="D3419"/>
  <c r="D3420"/>
  <c r="D3421"/>
  <c r="D3422"/>
  <c r="D3423"/>
  <c r="D3424"/>
  <c r="D3425"/>
  <c r="D3426"/>
  <c r="D3427"/>
  <c r="D3428"/>
  <c r="D3429"/>
  <c r="D3430"/>
  <c r="D3431"/>
  <c r="D3432"/>
  <c r="D3433"/>
  <c r="D3434"/>
  <c r="D3435"/>
  <c r="D3436"/>
  <c r="D3437"/>
  <c r="D3438"/>
  <c r="D3439"/>
  <c r="D3440"/>
  <c r="D3441"/>
  <c r="D3442"/>
  <c r="D3443"/>
  <c r="D3444"/>
  <c r="D3445"/>
  <c r="D3446"/>
  <c r="D3447"/>
  <c r="D3448"/>
  <c r="D3449"/>
  <c r="D3450"/>
  <c r="D3451"/>
  <c r="D3452"/>
  <c r="D3453"/>
  <c r="D3454"/>
  <c r="D3455"/>
  <c r="D3456"/>
  <c r="D3457"/>
  <c r="D3458"/>
  <c r="D3459"/>
  <c r="D3460"/>
  <c r="D3461"/>
  <c r="D3462"/>
  <c r="D3463"/>
  <c r="D3464"/>
  <c r="D3465"/>
  <c r="D3466"/>
  <c r="D3467"/>
  <c r="D3468"/>
  <c r="D3469"/>
  <c r="D3470"/>
  <c r="D3471"/>
  <c r="D3472"/>
  <c r="D3473"/>
  <c r="D3474"/>
  <c r="D3475"/>
  <c r="D3476"/>
  <c r="D3477"/>
  <c r="D3478"/>
  <c r="D3479"/>
  <c r="D3480"/>
  <c r="D3481"/>
  <c r="D3482"/>
  <c r="D3483"/>
  <c r="D3484"/>
  <c r="D3485"/>
  <c r="D3486"/>
  <c r="D3487"/>
  <c r="D3488"/>
  <c r="D3489"/>
  <c r="D3490"/>
  <c r="D3491"/>
  <c r="D3492"/>
  <c r="D3493"/>
  <c r="D3494"/>
  <c r="D3495"/>
  <c r="D3496"/>
  <c r="D3497"/>
  <c r="D3498"/>
  <c r="D3499"/>
  <c r="D3500"/>
  <c r="D3501"/>
  <c r="D3502"/>
  <c r="D3503"/>
  <c r="D3504"/>
  <c r="D3505"/>
  <c r="D3506"/>
  <c r="D3507"/>
  <c r="D3508"/>
  <c r="D3509"/>
  <c r="D3510"/>
  <c r="D3511"/>
  <c r="D3512"/>
  <c r="D3513"/>
  <c r="D3514"/>
  <c r="D3515"/>
  <c r="D3516"/>
  <c r="D3517"/>
  <c r="D3518"/>
  <c r="D3519"/>
  <c r="D3520"/>
  <c r="D3521"/>
  <c r="D3522"/>
  <c r="D3523"/>
  <c r="D3524"/>
  <c r="D3525"/>
  <c r="D3526"/>
  <c r="D3527"/>
  <c r="D3528"/>
  <c r="D3529"/>
  <c r="D3530"/>
  <c r="D3531"/>
  <c r="D3532"/>
  <c r="D3533"/>
  <c r="D3534"/>
  <c r="D3535"/>
  <c r="D3536"/>
  <c r="D3537"/>
  <c r="D3538"/>
  <c r="D3539"/>
  <c r="D3540"/>
  <c r="D3541"/>
  <c r="D3542"/>
  <c r="D3543"/>
  <c r="D3544"/>
  <c r="D3545"/>
  <c r="D3546"/>
  <c r="D3547"/>
  <c r="D3548"/>
  <c r="D3549"/>
  <c r="D3550"/>
  <c r="D3551"/>
  <c r="D3552"/>
  <c r="D3553"/>
  <c r="D3554"/>
  <c r="D3555"/>
  <c r="D3556"/>
  <c r="D3557"/>
  <c r="D3558"/>
  <c r="D3559"/>
  <c r="D3560"/>
  <c r="D3561"/>
  <c r="D3562"/>
  <c r="D3563"/>
  <c r="D3564"/>
  <c r="D3565"/>
  <c r="D3566"/>
  <c r="D3567"/>
  <c r="D3568"/>
  <c r="D3569"/>
  <c r="D3570"/>
  <c r="D3571"/>
  <c r="D3572"/>
  <c r="D3573"/>
  <c r="D3574"/>
  <c r="D3575"/>
  <c r="D3576"/>
  <c r="D3577"/>
  <c r="D3578"/>
  <c r="D3579"/>
  <c r="D3580"/>
  <c r="D3581"/>
  <c r="D3582"/>
  <c r="D3583"/>
  <c r="D3584"/>
  <c r="D3585"/>
  <c r="D3586"/>
  <c r="D3587"/>
  <c r="D3588"/>
  <c r="D3589"/>
  <c r="D3590"/>
  <c r="D3591"/>
  <c r="D3592"/>
  <c r="D3593"/>
  <c r="D3594"/>
  <c r="D3595"/>
  <c r="D3596"/>
  <c r="D3597"/>
  <c r="D3598"/>
  <c r="D3599"/>
  <c r="D3600"/>
  <c r="D3601"/>
  <c r="D3602"/>
  <c r="D3603"/>
  <c r="D3604"/>
  <c r="D3605"/>
  <c r="D3606"/>
  <c r="D3607"/>
  <c r="D3608"/>
  <c r="D3609"/>
  <c r="D3610"/>
  <c r="D3611"/>
  <c r="D3612"/>
  <c r="D3613"/>
  <c r="D3614"/>
  <c r="D3615"/>
  <c r="D3616"/>
  <c r="D3617"/>
  <c r="D3618"/>
  <c r="D3619"/>
  <c r="D3620"/>
  <c r="D3621"/>
  <c r="D3622"/>
  <c r="D3623"/>
  <c r="D3624"/>
  <c r="D3625"/>
  <c r="D3626"/>
  <c r="D3627"/>
  <c r="D3628"/>
  <c r="D3629"/>
  <c r="D3630"/>
  <c r="D3631"/>
  <c r="D3632"/>
  <c r="D3633"/>
  <c r="D3634"/>
  <c r="D3635"/>
  <c r="D3636"/>
  <c r="D3637"/>
  <c r="D3638"/>
  <c r="D3639"/>
  <c r="D3640"/>
  <c r="D3641"/>
  <c r="D3642"/>
  <c r="D3643"/>
  <c r="D3644"/>
  <c r="D3645"/>
  <c r="D3646"/>
  <c r="D3647"/>
  <c r="D3648"/>
  <c r="D3649"/>
  <c r="D3650"/>
  <c r="D3651"/>
  <c r="D3652"/>
  <c r="D3653"/>
  <c r="D3654"/>
  <c r="D3655"/>
  <c r="D3656"/>
  <c r="D3657"/>
  <c r="D3658"/>
  <c r="D3659"/>
  <c r="D3660"/>
  <c r="D3661"/>
  <c r="D3662"/>
  <c r="D3663"/>
  <c r="D3664"/>
  <c r="D3665"/>
  <c r="D3666"/>
  <c r="D3667"/>
  <c r="D3668"/>
  <c r="D3669"/>
  <c r="D3670"/>
  <c r="D3671"/>
  <c r="D3672"/>
  <c r="D3673"/>
  <c r="D3674"/>
  <c r="D3675"/>
  <c r="D3676"/>
  <c r="D3677"/>
  <c r="D3678"/>
  <c r="D3679"/>
  <c r="D3680"/>
  <c r="D3681"/>
  <c r="D3682"/>
  <c r="D3683"/>
  <c r="D3684"/>
  <c r="D3685"/>
  <c r="D3686"/>
  <c r="D3687"/>
  <c r="D3688"/>
  <c r="D3689"/>
  <c r="D3690"/>
  <c r="D3691"/>
  <c r="D3692"/>
  <c r="D3693"/>
  <c r="D3694"/>
  <c r="D3695"/>
  <c r="D3696"/>
  <c r="D3697"/>
  <c r="D3698"/>
  <c r="D3699"/>
  <c r="D3700"/>
  <c r="D3701"/>
  <c r="D3702"/>
  <c r="D3703"/>
  <c r="D3704"/>
  <c r="D3705"/>
  <c r="D3706"/>
  <c r="D3707"/>
  <c r="D3708"/>
  <c r="D3709"/>
  <c r="D3710"/>
  <c r="D3711"/>
  <c r="D3712"/>
  <c r="D3713"/>
  <c r="D3714"/>
  <c r="D3715"/>
  <c r="D3716"/>
  <c r="D3717"/>
  <c r="D3718"/>
  <c r="D3719"/>
  <c r="D3720"/>
  <c r="D3721"/>
  <c r="D3722"/>
  <c r="D3723"/>
  <c r="D3724"/>
  <c r="D3725"/>
  <c r="D3726"/>
  <c r="D3727"/>
  <c r="D3728"/>
  <c r="D3729"/>
  <c r="D3730"/>
  <c r="D3731"/>
  <c r="D3732"/>
  <c r="D3733"/>
  <c r="D3734"/>
  <c r="D3735"/>
  <c r="D3736"/>
  <c r="D3737"/>
  <c r="D3738"/>
  <c r="D3739"/>
  <c r="D3740"/>
  <c r="D3741"/>
  <c r="D3742"/>
  <c r="D3743"/>
  <c r="D3744"/>
  <c r="D3745"/>
  <c r="D3746"/>
  <c r="D3747"/>
  <c r="D3748"/>
  <c r="D3749"/>
  <c r="D3750"/>
  <c r="D3751"/>
  <c r="D3752"/>
  <c r="D3753"/>
  <c r="D3754"/>
  <c r="D3755"/>
  <c r="D3756"/>
  <c r="D3757"/>
  <c r="D3758"/>
  <c r="D3759"/>
  <c r="D3760"/>
  <c r="D3761"/>
  <c r="D3762"/>
  <c r="D3763"/>
  <c r="D3764"/>
  <c r="D3765"/>
  <c r="D3766"/>
  <c r="D3767"/>
  <c r="D3768"/>
  <c r="D3769"/>
  <c r="D3770"/>
  <c r="D3771"/>
  <c r="D3772"/>
  <c r="D3773"/>
  <c r="D3774"/>
  <c r="D3775"/>
  <c r="D3776"/>
  <c r="D3777"/>
  <c r="D3778"/>
  <c r="D3779"/>
  <c r="D3780"/>
  <c r="D3781"/>
  <c r="D3782"/>
  <c r="D3783"/>
  <c r="D3784"/>
  <c r="D3785"/>
  <c r="D3786"/>
  <c r="D3787"/>
  <c r="D3788"/>
  <c r="D3789"/>
  <c r="D3790"/>
  <c r="D3791"/>
  <c r="D3792"/>
  <c r="D3793"/>
  <c r="D3794"/>
  <c r="D3795"/>
  <c r="D3796"/>
  <c r="D3797"/>
  <c r="D3798"/>
  <c r="D3799"/>
  <c r="D3800"/>
  <c r="D3801"/>
  <c r="D3802"/>
  <c r="D3803"/>
  <c r="D3804"/>
  <c r="D3805"/>
  <c r="D3806"/>
  <c r="D3807"/>
  <c r="D3808"/>
  <c r="D3809"/>
  <c r="D3810"/>
  <c r="D3811"/>
  <c r="D3812"/>
  <c r="D3813"/>
  <c r="D3814"/>
  <c r="D3815"/>
  <c r="D3816"/>
  <c r="D3817"/>
  <c r="D3818"/>
  <c r="D3819"/>
  <c r="D3820"/>
  <c r="D3821"/>
  <c r="D3822"/>
  <c r="D3823"/>
  <c r="D3824"/>
  <c r="D3825"/>
  <c r="D3826"/>
  <c r="D3827"/>
  <c r="D3828"/>
  <c r="D3829"/>
  <c r="D3830"/>
  <c r="D3831"/>
  <c r="D3832"/>
  <c r="D3833"/>
  <c r="D3834"/>
  <c r="D3835"/>
  <c r="D3836"/>
  <c r="D3837"/>
  <c r="D3838"/>
  <c r="D3839"/>
  <c r="D3840"/>
  <c r="D3841"/>
  <c r="D3842"/>
  <c r="D3843"/>
  <c r="D3844"/>
  <c r="D3845"/>
  <c r="D3846"/>
  <c r="D3847"/>
  <c r="D3848"/>
  <c r="D3849"/>
  <c r="D3850"/>
  <c r="D3851"/>
  <c r="D3852"/>
  <c r="D3853"/>
  <c r="D3854"/>
  <c r="D3855"/>
  <c r="D3856"/>
  <c r="D3857"/>
  <c r="D3858"/>
  <c r="D3859"/>
  <c r="D3860"/>
  <c r="D3861"/>
  <c r="D3862"/>
  <c r="D3863"/>
  <c r="D3864"/>
  <c r="D3865"/>
  <c r="D3866"/>
  <c r="D3867"/>
  <c r="D3868"/>
  <c r="D3869"/>
  <c r="D3870"/>
  <c r="D3871"/>
  <c r="D3872"/>
  <c r="D3873"/>
  <c r="D3874"/>
  <c r="D3875"/>
  <c r="D3876"/>
  <c r="D3877"/>
  <c r="D3878"/>
  <c r="D3879"/>
  <c r="D3880"/>
  <c r="D3881"/>
  <c r="D3882"/>
  <c r="D3883"/>
  <c r="D3884"/>
  <c r="D3885"/>
  <c r="D3886"/>
  <c r="D3887"/>
  <c r="D3888"/>
  <c r="D3889"/>
  <c r="D3890"/>
  <c r="D3891"/>
  <c r="D3892"/>
  <c r="D3893"/>
  <c r="D3894"/>
  <c r="D3895"/>
  <c r="D3896"/>
  <c r="D3897"/>
  <c r="D3898"/>
  <c r="D3899"/>
  <c r="D3900"/>
  <c r="D3901"/>
  <c r="D3902"/>
  <c r="D3903"/>
  <c r="D3904"/>
  <c r="D3905"/>
  <c r="D3906"/>
  <c r="D3907"/>
  <c r="D3908"/>
  <c r="D3909"/>
  <c r="D3910"/>
  <c r="D3911"/>
  <c r="D3912"/>
  <c r="D3913"/>
  <c r="D3914"/>
  <c r="D3915"/>
  <c r="D3916"/>
  <c r="D3917"/>
  <c r="D3918"/>
  <c r="D3919"/>
  <c r="D3920"/>
  <c r="D3921"/>
  <c r="D3922"/>
  <c r="D3923"/>
  <c r="D3924"/>
  <c r="D3925"/>
  <c r="D3926"/>
  <c r="D3927"/>
  <c r="D3928"/>
  <c r="D3929"/>
  <c r="D3930"/>
  <c r="D3931"/>
  <c r="D3932"/>
  <c r="D3933"/>
  <c r="D3934"/>
  <c r="D3935"/>
  <c r="D3936"/>
  <c r="D3937"/>
  <c r="D3938"/>
  <c r="D3939"/>
  <c r="D3940"/>
  <c r="D3941"/>
  <c r="D3942"/>
  <c r="D3943"/>
  <c r="D3944"/>
  <c r="D3945"/>
  <c r="D3946"/>
  <c r="D3947"/>
  <c r="D3948"/>
  <c r="D3949"/>
  <c r="D3950"/>
  <c r="D3951"/>
  <c r="D3952"/>
  <c r="D3953"/>
  <c r="D3954"/>
  <c r="D3955"/>
  <c r="D3956"/>
  <c r="D3957"/>
  <c r="D3958"/>
  <c r="D3959"/>
  <c r="D3960"/>
  <c r="D3961"/>
  <c r="D3962"/>
  <c r="D3963"/>
  <c r="D3964"/>
  <c r="D3965"/>
  <c r="D3966"/>
  <c r="D3967"/>
  <c r="D3968"/>
  <c r="D3969"/>
  <c r="D3970"/>
  <c r="D3971"/>
  <c r="D3972"/>
  <c r="D3973"/>
  <c r="D3974"/>
  <c r="D3975"/>
  <c r="D3976"/>
  <c r="D3977"/>
  <c r="D3978"/>
  <c r="D3979"/>
  <c r="D3980"/>
  <c r="D3981"/>
  <c r="D3982"/>
  <c r="D3983"/>
  <c r="D3984"/>
  <c r="D3985"/>
  <c r="D3986"/>
  <c r="D3987"/>
  <c r="D3988"/>
  <c r="D3989"/>
  <c r="D3990"/>
  <c r="D3991"/>
  <c r="D3992"/>
  <c r="D3993"/>
  <c r="D3994"/>
  <c r="D3995"/>
  <c r="D3996"/>
  <c r="D3997"/>
  <c r="D3998"/>
  <c r="D3999"/>
  <c r="D4000"/>
  <c r="D4001"/>
  <c r="D4002"/>
  <c r="D4003"/>
  <c r="D4004"/>
  <c r="D4005"/>
  <c r="D4006"/>
  <c r="D4007"/>
  <c r="D4008"/>
  <c r="D4009"/>
  <c r="D4010"/>
  <c r="D4011"/>
  <c r="D4012"/>
  <c r="D4013"/>
  <c r="D4014"/>
  <c r="D4015"/>
  <c r="D4016"/>
  <c r="D4017"/>
  <c r="D4018"/>
  <c r="D4019"/>
  <c r="D4020"/>
  <c r="D4021"/>
  <c r="D4022"/>
  <c r="D4023"/>
  <c r="D4024"/>
  <c r="D4025"/>
  <c r="D4026"/>
  <c r="D4027"/>
  <c r="D4028"/>
  <c r="D4029"/>
  <c r="D4030"/>
  <c r="D4031"/>
  <c r="D4032"/>
  <c r="D4033"/>
  <c r="D4034"/>
  <c r="D4035"/>
  <c r="D4036"/>
  <c r="D4037"/>
  <c r="D4038"/>
  <c r="D4039"/>
  <c r="D4040"/>
  <c r="D4041"/>
  <c r="D4042"/>
  <c r="D4043"/>
  <c r="D4044"/>
  <c r="D4045"/>
  <c r="D4046"/>
  <c r="D4047"/>
  <c r="D4048"/>
  <c r="D4049"/>
  <c r="D4050"/>
  <c r="D4051"/>
  <c r="D4052"/>
  <c r="D4053"/>
  <c r="D4054"/>
  <c r="D4055"/>
  <c r="D4056"/>
  <c r="D4057"/>
  <c r="D4058"/>
  <c r="D4059"/>
  <c r="D4060"/>
  <c r="D4061"/>
  <c r="D4062"/>
  <c r="D4063"/>
  <c r="D4064"/>
  <c r="D4065"/>
  <c r="D4066"/>
  <c r="D4067"/>
  <c r="D4068"/>
  <c r="D4069"/>
  <c r="D4070"/>
  <c r="D4071"/>
  <c r="D4072"/>
  <c r="D4073"/>
  <c r="D4074"/>
  <c r="D4075"/>
  <c r="D4076"/>
  <c r="D4077"/>
  <c r="D4078"/>
  <c r="D4079"/>
  <c r="D4080"/>
  <c r="D4081"/>
  <c r="D4082"/>
  <c r="D4083"/>
  <c r="D4084"/>
  <c r="D4085"/>
  <c r="D4086"/>
  <c r="D4087"/>
  <c r="D4088"/>
  <c r="D4089"/>
  <c r="D4090"/>
  <c r="D4091"/>
  <c r="D4092"/>
  <c r="D4093"/>
  <c r="D4094"/>
  <c r="D4095"/>
  <c r="D4096"/>
  <c r="D4097"/>
  <c r="D4098"/>
  <c r="D4099"/>
  <c r="D4100"/>
  <c r="D4101"/>
  <c r="D4102"/>
  <c r="D4103"/>
  <c r="D4104"/>
  <c r="D4105"/>
  <c r="D4106"/>
  <c r="D4107"/>
  <c r="D4108"/>
  <c r="D4109"/>
  <c r="D4110"/>
  <c r="D4111"/>
  <c r="D4112"/>
  <c r="D4113"/>
  <c r="D4114"/>
  <c r="D4115"/>
  <c r="D4116"/>
  <c r="D4117"/>
  <c r="D4118"/>
  <c r="D4119"/>
  <c r="D4120"/>
  <c r="D4121"/>
  <c r="D4122"/>
  <c r="D4123"/>
  <c r="D4124"/>
  <c r="D4125"/>
  <c r="D4126"/>
  <c r="D4127"/>
  <c r="D4128"/>
  <c r="D4129"/>
  <c r="D4130"/>
  <c r="D4131"/>
  <c r="D4132"/>
  <c r="D4133"/>
  <c r="D4134"/>
  <c r="D4135"/>
  <c r="D4136"/>
  <c r="D4137"/>
  <c r="D4138"/>
  <c r="D4139"/>
  <c r="D4140"/>
  <c r="D4141"/>
  <c r="D4142"/>
  <c r="D4143"/>
  <c r="D4144"/>
  <c r="D4145"/>
  <c r="D4146"/>
  <c r="D4147"/>
  <c r="D4148"/>
  <c r="D4149"/>
  <c r="D4150"/>
  <c r="D4151"/>
  <c r="D4152"/>
  <c r="D4153"/>
  <c r="D4154"/>
  <c r="D4155"/>
  <c r="D4156"/>
  <c r="D4157"/>
  <c r="D4158"/>
  <c r="D4159"/>
  <c r="D4160"/>
  <c r="D4161"/>
  <c r="D4162"/>
  <c r="D4163"/>
  <c r="D4164"/>
  <c r="D4165"/>
  <c r="D4166"/>
  <c r="D4167"/>
  <c r="D4168"/>
  <c r="D4169"/>
  <c r="D4170"/>
  <c r="D4171"/>
  <c r="D4172"/>
  <c r="D4173"/>
  <c r="D4174"/>
  <c r="D4175"/>
  <c r="D4176"/>
  <c r="D4177"/>
  <c r="D4178"/>
  <c r="D4179"/>
  <c r="D4180"/>
  <c r="D4181"/>
  <c r="D4182"/>
  <c r="D4183"/>
  <c r="D4184"/>
  <c r="D4185"/>
  <c r="D4186"/>
  <c r="D4187"/>
  <c r="D4188"/>
  <c r="D4189"/>
  <c r="D4190"/>
  <c r="D4191"/>
  <c r="D4192"/>
  <c r="D4193"/>
  <c r="D4194"/>
  <c r="D4195"/>
  <c r="D4196"/>
  <c r="D4197"/>
  <c r="D4198"/>
  <c r="D4199"/>
  <c r="D4200"/>
  <c r="D4201"/>
  <c r="D4202"/>
  <c r="D4203"/>
  <c r="D4204"/>
  <c r="D4205"/>
  <c r="D4206"/>
  <c r="D4207"/>
  <c r="D4208"/>
  <c r="D4209"/>
  <c r="D4210"/>
  <c r="D4211"/>
  <c r="D4212"/>
  <c r="D4213"/>
  <c r="D4214"/>
  <c r="D4215"/>
  <c r="D4216"/>
  <c r="D4217"/>
  <c r="D4218"/>
  <c r="D4219"/>
  <c r="D4220"/>
  <c r="D4221"/>
  <c r="D4222"/>
  <c r="D4223"/>
  <c r="D4224"/>
  <c r="D4225"/>
  <c r="D4226"/>
  <c r="D4227"/>
  <c r="D4228"/>
  <c r="D4229"/>
  <c r="D4230"/>
  <c r="D4231"/>
  <c r="D4232"/>
  <c r="D4233"/>
  <c r="D4234"/>
  <c r="D4235"/>
  <c r="D4236"/>
  <c r="D4237"/>
  <c r="D4238"/>
  <c r="D4239"/>
  <c r="D4240"/>
  <c r="D4241"/>
  <c r="D4242"/>
  <c r="D4243"/>
  <c r="D4244"/>
  <c r="D4245"/>
  <c r="D4246"/>
  <c r="D4247"/>
  <c r="D4248"/>
  <c r="D4249"/>
  <c r="D4250"/>
  <c r="D4251"/>
  <c r="D4252"/>
  <c r="D4253"/>
  <c r="D4254"/>
  <c r="D4255"/>
  <c r="D4256"/>
  <c r="D4257"/>
  <c r="D4258"/>
  <c r="D4259"/>
  <c r="D4260"/>
  <c r="D4261"/>
  <c r="D4262"/>
  <c r="D4263"/>
  <c r="D4264"/>
  <c r="D4265"/>
  <c r="D4266"/>
  <c r="D4267"/>
  <c r="D4268"/>
  <c r="D4269"/>
  <c r="D4270"/>
  <c r="D4271"/>
  <c r="D4272"/>
  <c r="D4273"/>
  <c r="D4274"/>
  <c r="D4275"/>
  <c r="D4276"/>
  <c r="D4277"/>
  <c r="D4278"/>
  <c r="D4279"/>
  <c r="D4280"/>
  <c r="D4281"/>
  <c r="D4282"/>
  <c r="D4283"/>
  <c r="D4284"/>
  <c r="D4285"/>
  <c r="D4286"/>
  <c r="D4287"/>
  <c r="D4288"/>
  <c r="D4289"/>
  <c r="D4290"/>
  <c r="D4291"/>
  <c r="D4292"/>
  <c r="D4293"/>
  <c r="D4294"/>
  <c r="D4295"/>
  <c r="D4296"/>
  <c r="D4297"/>
  <c r="D4298"/>
  <c r="D4299"/>
  <c r="D4300"/>
  <c r="D4301"/>
  <c r="D4302"/>
  <c r="D4303"/>
  <c r="D4304"/>
  <c r="D4305"/>
  <c r="D4306"/>
  <c r="D4307"/>
  <c r="D4308"/>
  <c r="D4309"/>
  <c r="D4310"/>
  <c r="D4311"/>
  <c r="D4312"/>
  <c r="D4313"/>
  <c r="D4314"/>
  <c r="D4315"/>
  <c r="D4316"/>
  <c r="D4317"/>
  <c r="D4318"/>
  <c r="D4319"/>
  <c r="D4320"/>
  <c r="D4321"/>
  <c r="D4322"/>
  <c r="D4323"/>
  <c r="D4324"/>
  <c r="D4325"/>
  <c r="D4326"/>
  <c r="D4327"/>
  <c r="D4328"/>
  <c r="D4329"/>
  <c r="D4330"/>
  <c r="D4331"/>
  <c r="D4332"/>
  <c r="D4333"/>
  <c r="D4334"/>
  <c r="D4335"/>
  <c r="D4336"/>
  <c r="D4337"/>
  <c r="D4338"/>
  <c r="D4339"/>
  <c r="D4340"/>
  <c r="D4341"/>
  <c r="D4342"/>
  <c r="D4343"/>
  <c r="D4344"/>
  <c r="D4345"/>
  <c r="D4346"/>
  <c r="D4347"/>
  <c r="D4348"/>
  <c r="D4349"/>
  <c r="D4350"/>
  <c r="D4351"/>
  <c r="D4352"/>
  <c r="D4353"/>
  <c r="D4354"/>
  <c r="D4355"/>
  <c r="D4356"/>
  <c r="D4357"/>
  <c r="D4358"/>
  <c r="D4359"/>
  <c r="D4360"/>
  <c r="D4361"/>
  <c r="D4362"/>
  <c r="D4363"/>
  <c r="D4364"/>
  <c r="D4365"/>
  <c r="D4366"/>
  <c r="D4367"/>
  <c r="D4368"/>
  <c r="D4369"/>
  <c r="D4370"/>
  <c r="D4371"/>
  <c r="D4372"/>
  <c r="D4373"/>
  <c r="D4374"/>
  <c r="D4375"/>
  <c r="D4376"/>
  <c r="D4377"/>
  <c r="D4378"/>
  <c r="D4379"/>
  <c r="D4380"/>
  <c r="D4381"/>
  <c r="D4382"/>
  <c r="D4383"/>
  <c r="D4384"/>
  <c r="D4385"/>
  <c r="D4386"/>
  <c r="D4387"/>
  <c r="D4388"/>
  <c r="D4389"/>
  <c r="D4390"/>
  <c r="D4391"/>
  <c r="D4392"/>
  <c r="D4393"/>
  <c r="D4394"/>
  <c r="D4395"/>
  <c r="D4396"/>
  <c r="D4397"/>
  <c r="D4398"/>
  <c r="D4399"/>
  <c r="D4400"/>
  <c r="D4401"/>
  <c r="D4402"/>
  <c r="D4403"/>
  <c r="D4404"/>
  <c r="D4405"/>
  <c r="D4406"/>
  <c r="D4407"/>
  <c r="D4408"/>
  <c r="D4409"/>
  <c r="D4410"/>
  <c r="D4411"/>
  <c r="D4412"/>
  <c r="D4413"/>
  <c r="D4414"/>
  <c r="D4415"/>
  <c r="D4416"/>
  <c r="D4417"/>
  <c r="D4418"/>
  <c r="D4419"/>
  <c r="D4420"/>
  <c r="D4421"/>
  <c r="D4422"/>
  <c r="D4423"/>
  <c r="D4424"/>
  <c r="D4425"/>
  <c r="D4426"/>
  <c r="D4427"/>
  <c r="D4428"/>
  <c r="D4429"/>
  <c r="D4430"/>
  <c r="D4431"/>
  <c r="D4432"/>
  <c r="D4433"/>
  <c r="D4434"/>
  <c r="D4435"/>
  <c r="D4436"/>
  <c r="D4437"/>
  <c r="D4438"/>
  <c r="D4439"/>
  <c r="D4440"/>
  <c r="D4441"/>
  <c r="D4442"/>
  <c r="D4443"/>
  <c r="D4444"/>
  <c r="D4445"/>
  <c r="D4446"/>
  <c r="D4447"/>
  <c r="D4448"/>
  <c r="D4449"/>
  <c r="D4450"/>
  <c r="D4451"/>
  <c r="D4452"/>
  <c r="D4453"/>
  <c r="D4454"/>
  <c r="D4455"/>
  <c r="D4456"/>
  <c r="D4457"/>
  <c r="D4458"/>
  <c r="D4459"/>
  <c r="D4460"/>
  <c r="D4461"/>
  <c r="D4462"/>
  <c r="D4463"/>
  <c r="D4464"/>
  <c r="D4465"/>
  <c r="D4466"/>
  <c r="D4467"/>
  <c r="D4468"/>
  <c r="D4469"/>
  <c r="D4470"/>
  <c r="D4471"/>
  <c r="D4472"/>
  <c r="D4473"/>
  <c r="D4474"/>
  <c r="D4475"/>
  <c r="D4476"/>
  <c r="D4477"/>
  <c r="D4478"/>
  <c r="D4479"/>
  <c r="D4480"/>
  <c r="D4481"/>
  <c r="D4482"/>
  <c r="D4483"/>
  <c r="D4484"/>
  <c r="D4485"/>
  <c r="D4486"/>
  <c r="D4487"/>
  <c r="D4488"/>
  <c r="D4489"/>
  <c r="D4490"/>
  <c r="D4491"/>
  <c r="D4492"/>
  <c r="D4493"/>
  <c r="D4494"/>
  <c r="D4495"/>
  <c r="D4496"/>
  <c r="D4497"/>
  <c r="D4498"/>
  <c r="D4499"/>
  <c r="D4500"/>
  <c r="D4501"/>
  <c r="D4502"/>
  <c r="D4503"/>
  <c r="D4504"/>
  <c r="D4505"/>
  <c r="D4506"/>
  <c r="D4507"/>
  <c r="D4508"/>
  <c r="D4509"/>
  <c r="D4510"/>
  <c r="D4511"/>
  <c r="D4512"/>
  <c r="D4513"/>
  <c r="D4514"/>
  <c r="D4515"/>
  <c r="D4516"/>
  <c r="D4517"/>
  <c r="D4518"/>
  <c r="D4519"/>
  <c r="D4520"/>
  <c r="D4521"/>
  <c r="D4522"/>
  <c r="D4523"/>
  <c r="D4524"/>
  <c r="D4525"/>
  <c r="D4526"/>
  <c r="D4527"/>
  <c r="D4528"/>
  <c r="D4529"/>
  <c r="D4530"/>
  <c r="D4531"/>
  <c r="D4532"/>
  <c r="D4533"/>
  <c r="D4534"/>
  <c r="D4535"/>
  <c r="D4536"/>
  <c r="D4537"/>
  <c r="D4538"/>
  <c r="D4539"/>
  <c r="D4540"/>
  <c r="D4541"/>
  <c r="D4542"/>
  <c r="D4543"/>
  <c r="D4544"/>
  <c r="D4545"/>
  <c r="D4546"/>
  <c r="D4547"/>
  <c r="D4548"/>
  <c r="D4549"/>
  <c r="D4550"/>
  <c r="D4551"/>
  <c r="D4552"/>
  <c r="D4553"/>
  <c r="D4554"/>
  <c r="D4555"/>
  <c r="D4556"/>
  <c r="D4557"/>
  <c r="D4558"/>
  <c r="D4559"/>
  <c r="D4560"/>
  <c r="D4561"/>
  <c r="D4562"/>
  <c r="D4563"/>
  <c r="D4564"/>
  <c r="D4565"/>
  <c r="D4566"/>
  <c r="D4567"/>
  <c r="D4568"/>
  <c r="D4569"/>
  <c r="D4570"/>
  <c r="D4571"/>
  <c r="D4572"/>
  <c r="D4573"/>
  <c r="D4574"/>
  <c r="D4575"/>
  <c r="D4576"/>
  <c r="D4577"/>
  <c r="D4578"/>
  <c r="D4579"/>
  <c r="D4580"/>
  <c r="D4581"/>
  <c r="D4582"/>
  <c r="D4583"/>
  <c r="D4584"/>
  <c r="D4585"/>
  <c r="D4586"/>
  <c r="D4587"/>
  <c r="D4588"/>
  <c r="D4589"/>
  <c r="D4590"/>
  <c r="D4591"/>
  <c r="D4592"/>
  <c r="D4593"/>
  <c r="D4594"/>
  <c r="D4595"/>
  <c r="D4596"/>
  <c r="D4597"/>
  <c r="D4598"/>
  <c r="D4599"/>
  <c r="D4600"/>
  <c r="D4601"/>
  <c r="D4602"/>
  <c r="D4603"/>
  <c r="D4604"/>
  <c r="D4605"/>
  <c r="D4606"/>
  <c r="D4607"/>
  <c r="D4608"/>
  <c r="D4609"/>
  <c r="D4610"/>
  <c r="D4611"/>
  <c r="D4612"/>
  <c r="D4613"/>
  <c r="D4614"/>
  <c r="D4615"/>
  <c r="D4616"/>
  <c r="D4617"/>
  <c r="D4618"/>
  <c r="D4619"/>
  <c r="D4620"/>
  <c r="D4621"/>
  <c r="D4622"/>
  <c r="D4623"/>
  <c r="D4624"/>
  <c r="D4625"/>
  <c r="D4626"/>
  <c r="D4627"/>
  <c r="D4628"/>
  <c r="D4629"/>
  <c r="D4630"/>
  <c r="D4631"/>
  <c r="D4632"/>
  <c r="D4633"/>
  <c r="D4634"/>
  <c r="D4635"/>
  <c r="D4636"/>
  <c r="D4637"/>
  <c r="D4638"/>
  <c r="D4639"/>
  <c r="D4640"/>
  <c r="D4641"/>
  <c r="D4642"/>
  <c r="D4643"/>
  <c r="D4644"/>
  <c r="D4645"/>
  <c r="D4646"/>
  <c r="D4647"/>
  <c r="D4648"/>
  <c r="D4649"/>
  <c r="D4650"/>
  <c r="D4651"/>
  <c r="D4652"/>
  <c r="D4653"/>
  <c r="D4654"/>
  <c r="D4655"/>
  <c r="D4656"/>
  <c r="D4657"/>
  <c r="D4658"/>
  <c r="D4659"/>
  <c r="D4660"/>
  <c r="D4661"/>
  <c r="D4662"/>
  <c r="D4663"/>
  <c r="D4664"/>
  <c r="D4665"/>
  <c r="D4666"/>
  <c r="D4667"/>
  <c r="D4668"/>
  <c r="D4669"/>
  <c r="D4670"/>
  <c r="D4671"/>
  <c r="D4672"/>
  <c r="D4673"/>
  <c r="D4674"/>
  <c r="D4675"/>
  <c r="D4676"/>
  <c r="D4677"/>
  <c r="D4678"/>
  <c r="D4679"/>
  <c r="D4680"/>
  <c r="D4681"/>
  <c r="D4682"/>
  <c r="D4683"/>
  <c r="D4684"/>
  <c r="D4685"/>
  <c r="D4686"/>
  <c r="D4687"/>
  <c r="D4688"/>
  <c r="D4689"/>
  <c r="D4690"/>
  <c r="D4691"/>
  <c r="D4692"/>
  <c r="D4693"/>
  <c r="D4694"/>
  <c r="D4695"/>
  <c r="D4696"/>
  <c r="D4697"/>
  <c r="D4698"/>
  <c r="D4699"/>
  <c r="D4700"/>
  <c r="D4701"/>
  <c r="D4702"/>
  <c r="D4703"/>
  <c r="D4704"/>
  <c r="D4705"/>
  <c r="D4706"/>
  <c r="D4707"/>
  <c r="D4708"/>
  <c r="D4709"/>
  <c r="D4710"/>
  <c r="D4711"/>
  <c r="D4712"/>
  <c r="D4713"/>
  <c r="D4714"/>
  <c r="D4715"/>
  <c r="D4716"/>
  <c r="D4717"/>
  <c r="D4718"/>
  <c r="D4719"/>
  <c r="D4720"/>
  <c r="D4721"/>
  <c r="D4722"/>
  <c r="D4723"/>
  <c r="D4724"/>
  <c r="D4725"/>
  <c r="D4726"/>
  <c r="D4727"/>
  <c r="D4728"/>
  <c r="D4729"/>
  <c r="D4730"/>
  <c r="D4731"/>
  <c r="D4732"/>
  <c r="D4733"/>
  <c r="D4734"/>
  <c r="D4735"/>
  <c r="D4736"/>
  <c r="D4737"/>
  <c r="D4738"/>
  <c r="D4739"/>
  <c r="D4740"/>
  <c r="D4741"/>
  <c r="D4742"/>
  <c r="D4743"/>
  <c r="D4744"/>
  <c r="D4745"/>
  <c r="D4746"/>
  <c r="D4747"/>
  <c r="D4748"/>
  <c r="D4749"/>
  <c r="D4750"/>
  <c r="D4751"/>
  <c r="D4752"/>
  <c r="D4753"/>
  <c r="D4754"/>
  <c r="D4755"/>
  <c r="D4756"/>
  <c r="D4757"/>
  <c r="D4758"/>
  <c r="D4759"/>
  <c r="D4760"/>
  <c r="D4761"/>
  <c r="D4762"/>
  <c r="D4763"/>
  <c r="D4764"/>
  <c r="D4765"/>
  <c r="D4766"/>
  <c r="D4767"/>
  <c r="D4768"/>
  <c r="D4769"/>
  <c r="D4770"/>
  <c r="D4771"/>
  <c r="D4772"/>
  <c r="D4773"/>
  <c r="D4774"/>
  <c r="D4775"/>
  <c r="D4776"/>
  <c r="D4777"/>
  <c r="D4778"/>
  <c r="D4779"/>
  <c r="D4780"/>
  <c r="D4781"/>
  <c r="D4782"/>
  <c r="D4783"/>
  <c r="D4784"/>
  <c r="D4785"/>
  <c r="D4786"/>
  <c r="D4787"/>
  <c r="D4788"/>
  <c r="D4789"/>
  <c r="D4790"/>
  <c r="D4791"/>
  <c r="D4792"/>
  <c r="D4793"/>
  <c r="D4794"/>
  <c r="D4795"/>
  <c r="D4796"/>
  <c r="D4797"/>
  <c r="D4798"/>
  <c r="D4799"/>
  <c r="D4800"/>
  <c r="D4801"/>
  <c r="D4802"/>
  <c r="D4803"/>
  <c r="D4804"/>
  <c r="D4805"/>
  <c r="D4806"/>
  <c r="D4807"/>
  <c r="D4808"/>
  <c r="D4809"/>
  <c r="D4810"/>
  <c r="D4811"/>
  <c r="D4812"/>
  <c r="D4813"/>
  <c r="D4814"/>
  <c r="D4815"/>
  <c r="D4816"/>
  <c r="D4817"/>
  <c r="D4818"/>
  <c r="D4819"/>
  <c r="D4820"/>
  <c r="D4821"/>
  <c r="D4822"/>
  <c r="D4823"/>
  <c r="D4824"/>
  <c r="D4825"/>
  <c r="D4826"/>
  <c r="D4827"/>
  <c r="D4828"/>
  <c r="D4829"/>
  <c r="D4830"/>
  <c r="D4831"/>
  <c r="D4832"/>
  <c r="D4833"/>
  <c r="D4834"/>
  <c r="D4835"/>
  <c r="D4836"/>
  <c r="D4837"/>
  <c r="D4838"/>
  <c r="D4839"/>
  <c r="D4840"/>
  <c r="D4841"/>
  <c r="D4842"/>
  <c r="D4843"/>
  <c r="D4844"/>
  <c r="D4845"/>
  <c r="D4846"/>
  <c r="D4847"/>
  <c r="D4848"/>
  <c r="D4849"/>
  <c r="D4850"/>
  <c r="D4851"/>
  <c r="D4852"/>
  <c r="D4853"/>
  <c r="D4854"/>
  <c r="D4855"/>
  <c r="D4856"/>
  <c r="D4857"/>
  <c r="D4858"/>
  <c r="D4859"/>
  <c r="D4860"/>
  <c r="D4861"/>
  <c r="D4862"/>
  <c r="D4863"/>
  <c r="D4864"/>
  <c r="D4865"/>
  <c r="D4866"/>
  <c r="D4867"/>
  <c r="D4868"/>
  <c r="D4869"/>
  <c r="D4870"/>
  <c r="D4871"/>
  <c r="D4872"/>
  <c r="D4873"/>
  <c r="D4874"/>
  <c r="D4875"/>
  <c r="D4876"/>
  <c r="D4877"/>
  <c r="D4878"/>
  <c r="D4879"/>
  <c r="D4880"/>
  <c r="D4881"/>
  <c r="D4882"/>
  <c r="D4883"/>
  <c r="D4884"/>
  <c r="D4885"/>
  <c r="D4886"/>
  <c r="D4887"/>
  <c r="D4888"/>
  <c r="D4889"/>
  <c r="D4890"/>
  <c r="D4891"/>
  <c r="D4892"/>
  <c r="D4893"/>
  <c r="D4894"/>
  <c r="D4895"/>
  <c r="D4896"/>
  <c r="D4897"/>
  <c r="D4898"/>
  <c r="D4899"/>
  <c r="D4900"/>
  <c r="D4901"/>
  <c r="D4902"/>
  <c r="D4903"/>
  <c r="D4904"/>
  <c r="D4905"/>
  <c r="D4906"/>
  <c r="D4907"/>
  <c r="D4908"/>
  <c r="D4909"/>
  <c r="D4910"/>
  <c r="D4911"/>
  <c r="D4912"/>
  <c r="D4913"/>
  <c r="D4914"/>
  <c r="D4915"/>
  <c r="D4916"/>
  <c r="D4917"/>
  <c r="D4918"/>
  <c r="D4919"/>
  <c r="D4920"/>
  <c r="D4921"/>
  <c r="D4922"/>
  <c r="D4923"/>
  <c r="D4924"/>
  <c r="D4925"/>
  <c r="D4926"/>
  <c r="D4927"/>
  <c r="D4928"/>
  <c r="D4929"/>
  <c r="D4930"/>
  <c r="D4931"/>
  <c r="D4932"/>
  <c r="D4933"/>
  <c r="D4934"/>
  <c r="D4935"/>
  <c r="D4936"/>
  <c r="D4937"/>
  <c r="D4938"/>
  <c r="D4939"/>
  <c r="D4940"/>
  <c r="D4941"/>
  <c r="D4942"/>
  <c r="D4943"/>
  <c r="D4944"/>
  <c r="D4945"/>
  <c r="D4946"/>
  <c r="D4947"/>
  <c r="D4948"/>
  <c r="D4949"/>
  <c r="D4950"/>
  <c r="D4951"/>
  <c r="D4952"/>
  <c r="D4953"/>
  <c r="D4954"/>
  <c r="D4955"/>
  <c r="D4956"/>
  <c r="D4957"/>
  <c r="D4958"/>
  <c r="D4959"/>
  <c r="D4960"/>
  <c r="D4961"/>
  <c r="D4962"/>
  <c r="D4963"/>
  <c r="D4964"/>
  <c r="D4965"/>
  <c r="D4966"/>
  <c r="D4967"/>
  <c r="D4968"/>
  <c r="D4969"/>
  <c r="D4970"/>
  <c r="D4971"/>
  <c r="D4972"/>
  <c r="D4973"/>
  <c r="D4974"/>
  <c r="D4975"/>
  <c r="D4976"/>
  <c r="D4977"/>
  <c r="D4978"/>
  <c r="D4979"/>
  <c r="D4980"/>
  <c r="D4981"/>
  <c r="D4982"/>
  <c r="D4983"/>
  <c r="D4984"/>
  <c r="D4985"/>
  <c r="D4986"/>
  <c r="D4987"/>
  <c r="D4988"/>
  <c r="D4989"/>
  <c r="D4990"/>
  <c r="D4991"/>
  <c r="D4992"/>
  <c r="D4993"/>
  <c r="D4994"/>
  <c r="D4995"/>
  <c r="D4996"/>
  <c r="D4997"/>
  <c r="D4998"/>
  <c r="D4999"/>
  <c r="D5000"/>
  <c r="D5001"/>
  <c r="D5002"/>
  <c r="D5003"/>
  <c r="D5004"/>
  <c r="D5005"/>
  <c r="D5006"/>
  <c r="D5007"/>
  <c r="D5008"/>
  <c r="D5009"/>
  <c r="D5010"/>
  <c r="D5011"/>
  <c r="D5012"/>
  <c r="D5013"/>
  <c r="D5014"/>
  <c r="D5015"/>
  <c r="D5016"/>
  <c r="D5017"/>
  <c r="D5018"/>
  <c r="D5019"/>
  <c r="D5020"/>
  <c r="D5021"/>
  <c r="D5022"/>
  <c r="D5023"/>
  <c r="D5024"/>
  <c r="D5025"/>
  <c r="D5026"/>
  <c r="D5027"/>
  <c r="D5028"/>
  <c r="D5029"/>
  <c r="D5030"/>
  <c r="D5031"/>
  <c r="D5032"/>
  <c r="D5033"/>
  <c r="D5034"/>
  <c r="D5035"/>
  <c r="D5036"/>
  <c r="D5037"/>
  <c r="D5038"/>
  <c r="D5039"/>
  <c r="D5040"/>
  <c r="D5041"/>
  <c r="D5042"/>
  <c r="D5043"/>
  <c r="D5044"/>
  <c r="D5045"/>
  <c r="D5046"/>
  <c r="D5047"/>
  <c r="D5048"/>
  <c r="D5049"/>
  <c r="D5050"/>
  <c r="D5051"/>
  <c r="D5052"/>
  <c r="D5053"/>
  <c r="D5054"/>
  <c r="D5055"/>
  <c r="D5056"/>
  <c r="D5057"/>
  <c r="D5058"/>
  <c r="D5059"/>
  <c r="D5060"/>
  <c r="D5061"/>
  <c r="D5062"/>
  <c r="D5063"/>
  <c r="D5064"/>
  <c r="D5065"/>
  <c r="D5066"/>
  <c r="D5067"/>
  <c r="D5068"/>
  <c r="D5069"/>
  <c r="D5070"/>
  <c r="D5071"/>
  <c r="D5072"/>
  <c r="D5073"/>
  <c r="D5074"/>
  <c r="D5075"/>
  <c r="D5076"/>
  <c r="D5077"/>
  <c r="D5078"/>
  <c r="D5079"/>
  <c r="D5080"/>
  <c r="D5081"/>
  <c r="D5082"/>
  <c r="D5083"/>
  <c r="D5084"/>
  <c r="D5085"/>
  <c r="D5086"/>
  <c r="D5087"/>
  <c r="D5088"/>
  <c r="D5089"/>
  <c r="D5090"/>
  <c r="D5091"/>
  <c r="D5092"/>
  <c r="D5093"/>
  <c r="D5094"/>
  <c r="D5095"/>
  <c r="D5096"/>
  <c r="D5097"/>
  <c r="D5098"/>
  <c r="D5099"/>
  <c r="D5100"/>
  <c r="D5101"/>
  <c r="D5102"/>
  <c r="D5103"/>
  <c r="D5104"/>
  <c r="D5105"/>
  <c r="D5106"/>
  <c r="D5107"/>
  <c r="D5108"/>
  <c r="D5109"/>
  <c r="D5110"/>
  <c r="D5111"/>
  <c r="D5112"/>
  <c r="D5113"/>
  <c r="D5114"/>
  <c r="D5115"/>
  <c r="D5116"/>
  <c r="D5117"/>
  <c r="D5118"/>
  <c r="D5119"/>
  <c r="D5120"/>
  <c r="D5121"/>
  <c r="D5122"/>
  <c r="D5123"/>
  <c r="D5124"/>
  <c r="D5125"/>
  <c r="D5126"/>
  <c r="D5127"/>
  <c r="D5128"/>
  <c r="D5129"/>
  <c r="D5130"/>
  <c r="D5131"/>
  <c r="D5132"/>
  <c r="D5133"/>
  <c r="D5134"/>
  <c r="D5135"/>
  <c r="D5136"/>
  <c r="D5137"/>
  <c r="D5138"/>
  <c r="D5139"/>
  <c r="D5140"/>
  <c r="D5141"/>
  <c r="D5142"/>
  <c r="D5143"/>
  <c r="D5144"/>
  <c r="D5145"/>
  <c r="D5146"/>
  <c r="D5147"/>
  <c r="D5148"/>
  <c r="D5149"/>
  <c r="D5150"/>
  <c r="D5151"/>
  <c r="D5152"/>
  <c r="D5153"/>
  <c r="D5154"/>
  <c r="D5155"/>
  <c r="D5156"/>
  <c r="D5157"/>
  <c r="D5158"/>
  <c r="D5159"/>
  <c r="D5160"/>
  <c r="D5161"/>
  <c r="D5162"/>
  <c r="D5163"/>
  <c r="D5164"/>
  <c r="D5165"/>
  <c r="D5166"/>
  <c r="D5167"/>
  <c r="D5168"/>
  <c r="D5169"/>
  <c r="D5170"/>
  <c r="D5171"/>
  <c r="D5172"/>
  <c r="D5173"/>
  <c r="D5174"/>
  <c r="D5175"/>
  <c r="D5176"/>
  <c r="D5177"/>
  <c r="D5178"/>
  <c r="D5179"/>
  <c r="D5180"/>
  <c r="D5181"/>
  <c r="D5182"/>
  <c r="D5183"/>
  <c r="D5184"/>
  <c r="D5185"/>
  <c r="D5186"/>
  <c r="D5187"/>
  <c r="D5188"/>
  <c r="D5189"/>
  <c r="D5190"/>
  <c r="D5191"/>
  <c r="D5192"/>
  <c r="D5193"/>
  <c r="D5194"/>
  <c r="D5195"/>
  <c r="D5196"/>
  <c r="D5197"/>
  <c r="D5198"/>
  <c r="D5199"/>
  <c r="D5200"/>
  <c r="D5201"/>
  <c r="D5202"/>
  <c r="D5203"/>
  <c r="D5204"/>
  <c r="D5205"/>
  <c r="D5206"/>
  <c r="D5207"/>
  <c r="D5208"/>
  <c r="D5209"/>
  <c r="D5210"/>
  <c r="D5211"/>
  <c r="D5212"/>
  <c r="D5213"/>
  <c r="D5214"/>
  <c r="D5215"/>
  <c r="D5216"/>
  <c r="D5217"/>
  <c r="D5218"/>
  <c r="D5219"/>
  <c r="D5220"/>
  <c r="D5221"/>
  <c r="D5222"/>
  <c r="D5223"/>
  <c r="D5224"/>
  <c r="D5225"/>
  <c r="D5226"/>
  <c r="D5227"/>
  <c r="D5228"/>
  <c r="D5229"/>
  <c r="D5230"/>
  <c r="D5231"/>
  <c r="D5232"/>
  <c r="D5233"/>
  <c r="D5234"/>
  <c r="D5235"/>
  <c r="D5236"/>
  <c r="D5237"/>
  <c r="D5238"/>
  <c r="D5239"/>
  <c r="D5240"/>
  <c r="D5241"/>
  <c r="D5242"/>
  <c r="D5243"/>
  <c r="D5244"/>
  <c r="D5245"/>
  <c r="D5246"/>
  <c r="D5247"/>
  <c r="D5248"/>
  <c r="D5249"/>
  <c r="D5250"/>
  <c r="D5251"/>
  <c r="D5252"/>
  <c r="D5253"/>
  <c r="D5254"/>
  <c r="D5255"/>
  <c r="D5256"/>
  <c r="D5257"/>
  <c r="D5258"/>
  <c r="D5259"/>
  <c r="D5260"/>
  <c r="D5261"/>
  <c r="D5262"/>
  <c r="D5263"/>
  <c r="D5264"/>
  <c r="D5265"/>
  <c r="D5266"/>
  <c r="D5267"/>
  <c r="D5268"/>
  <c r="D5269"/>
  <c r="D5270"/>
  <c r="D5271"/>
  <c r="D5272"/>
  <c r="D5273"/>
  <c r="D5274"/>
  <c r="D5275"/>
  <c r="D5276"/>
  <c r="D5277"/>
  <c r="D5278"/>
  <c r="D5279"/>
  <c r="D5280"/>
  <c r="D5281"/>
  <c r="D5282"/>
  <c r="D5283"/>
  <c r="D5284"/>
  <c r="D5285"/>
  <c r="D5286"/>
  <c r="D5287"/>
  <c r="D5288"/>
  <c r="D5289"/>
  <c r="D5290"/>
  <c r="D5291"/>
  <c r="D5292"/>
  <c r="D5293"/>
  <c r="D5294"/>
  <c r="D5295"/>
  <c r="D5296"/>
  <c r="D5297"/>
  <c r="D5298"/>
  <c r="D5299"/>
  <c r="D5300"/>
  <c r="D5301"/>
  <c r="D5302"/>
  <c r="D5303"/>
  <c r="D5304"/>
  <c r="D5305"/>
  <c r="D5306"/>
  <c r="D5307"/>
  <c r="D5308"/>
  <c r="D5309"/>
  <c r="D5310"/>
  <c r="D5311"/>
  <c r="D5312"/>
  <c r="D5313"/>
  <c r="D5314"/>
  <c r="D5315"/>
  <c r="D5316"/>
  <c r="D5317"/>
  <c r="D5318"/>
  <c r="D5319"/>
  <c r="D5320"/>
  <c r="D5321"/>
  <c r="D5322"/>
  <c r="D5323"/>
  <c r="D5324"/>
  <c r="D5325"/>
  <c r="D5326"/>
  <c r="D5327"/>
  <c r="D5328"/>
  <c r="D5329"/>
  <c r="D5330"/>
  <c r="D5331"/>
  <c r="D5332"/>
  <c r="D5333"/>
  <c r="D5334"/>
  <c r="D5335"/>
  <c r="D5336"/>
  <c r="D5337"/>
  <c r="D5338"/>
  <c r="D5339"/>
  <c r="D5340"/>
  <c r="D5341"/>
  <c r="D5342"/>
  <c r="D5343"/>
  <c r="D5344"/>
  <c r="D5345"/>
  <c r="D5346"/>
  <c r="D5347"/>
  <c r="D5348"/>
  <c r="D5349"/>
  <c r="D5350"/>
  <c r="D5351"/>
  <c r="D5352"/>
  <c r="D5353"/>
  <c r="D5354"/>
  <c r="D5355"/>
  <c r="D5356"/>
  <c r="D5357"/>
  <c r="D5358"/>
  <c r="D5359"/>
  <c r="D5360"/>
  <c r="D5361"/>
  <c r="D5362"/>
  <c r="D5363"/>
  <c r="D5364"/>
  <c r="D5365"/>
  <c r="D5366"/>
  <c r="D5367"/>
  <c r="D5368"/>
  <c r="D5369"/>
  <c r="D5370"/>
  <c r="D5371"/>
  <c r="D5372"/>
  <c r="D5373"/>
  <c r="D5374"/>
  <c r="D5375"/>
  <c r="D5376"/>
  <c r="D5377"/>
  <c r="D5378"/>
  <c r="D5379"/>
  <c r="D5380"/>
  <c r="D5381"/>
  <c r="D5382"/>
  <c r="D5383"/>
  <c r="D5384"/>
  <c r="D5385"/>
  <c r="D5386"/>
  <c r="D5387"/>
  <c r="D5388"/>
  <c r="D5389"/>
  <c r="D5390"/>
  <c r="D5391"/>
  <c r="D5392"/>
  <c r="D5393"/>
  <c r="D5394"/>
  <c r="D5395"/>
  <c r="D5396"/>
  <c r="D5397"/>
  <c r="D5398"/>
  <c r="D5399"/>
  <c r="D5400"/>
  <c r="D5401"/>
  <c r="D5402"/>
  <c r="D5403"/>
  <c r="D5404"/>
  <c r="D5405"/>
  <c r="D5406"/>
  <c r="D5407"/>
  <c r="D5408"/>
  <c r="D5409"/>
  <c r="D5410"/>
  <c r="D5411"/>
  <c r="D5412"/>
  <c r="D5413"/>
  <c r="D5414"/>
  <c r="D5415"/>
  <c r="D5416"/>
  <c r="D5417"/>
  <c r="D5418"/>
  <c r="D5419"/>
  <c r="D5420"/>
  <c r="D5421"/>
  <c r="D5422"/>
  <c r="D5423"/>
  <c r="D5424"/>
  <c r="D5425"/>
  <c r="D5426"/>
  <c r="D5427"/>
  <c r="D5428"/>
  <c r="D5429"/>
  <c r="D5430"/>
  <c r="D5431"/>
  <c r="D5432"/>
  <c r="D5433"/>
  <c r="D5434"/>
  <c r="D5435"/>
  <c r="D5436"/>
  <c r="D5437"/>
  <c r="D5438"/>
  <c r="D5439"/>
  <c r="D5440"/>
  <c r="D5441"/>
  <c r="D5442"/>
  <c r="D5443"/>
  <c r="D5444"/>
  <c r="D5445"/>
  <c r="D5446"/>
  <c r="D5447"/>
  <c r="D5448"/>
  <c r="D5449"/>
  <c r="D5450"/>
  <c r="D5451"/>
  <c r="D5452"/>
  <c r="D5453"/>
  <c r="D5454"/>
  <c r="D5455"/>
  <c r="D5456"/>
  <c r="D5457"/>
  <c r="D5458"/>
  <c r="D5459"/>
  <c r="D5460"/>
  <c r="D5461"/>
  <c r="D5462"/>
  <c r="D5463"/>
  <c r="D5464"/>
  <c r="D5465"/>
  <c r="D5466"/>
  <c r="D5467"/>
  <c r="D5468"/>
  <c r="D5469"/>
  <c r="D5470"/>
  <c r="D5471"/>
  <c r="D5472"/>
  <c r="D5473"/>
  <c r="D5474"/>
  <c r="D5475"/>
  <c r="D5476"/>
  <c r="D5477"/>
  <c r="D5478"/>
  <c r="D5479"/>
  <c r="D5480"/>
  <c r="D5481"/>
  <c r="D5482"/>
  <c r="D5483"/>
  <c r="D5484"/>
  <c r="D5485"/>
  <c r="D5486"/>
  <c r="D5487"/>
  <c r="D5488"/>
  <c r="D5489"/>
  <c r="D5490"/>
  <c r="D5491"/>
  <c r="D5492"/>
  <c r="D5493"/>
  <c r="D5494"/>
  <c r="D5495"/>
  <c r="D5496"/>
  <c r="D5497"/>
  <c r="D5498"/>
  <c r="D5499"/>
  <c r="D5500"/>
  <c r="D5501"/>
  <c r="D5502"/>
  <c r="D5503"/>
  <c r="D5504"/>
  <c r="D5505"/>
  <c r="D5506"/>
  <c r="D5507"/>
  <c r="D5508"/>
  <c r="D5509"/>
  <c r="D5510"/>
  <c r="D5511"/>
  <c r="D5512"/>
  <c r="D5513"/>
  <c r="D5514"/>
  <c r="D5515"/>
  <c r="D5516"/>
  <c r="D5517"/>
  <c r="D5518"/>
  <c r="D5519"/>
  <c r="D5520"/>
  <c r="D5521"/>
  <c r="D5522"/>
  <c r="D5523"/>
  <c r="D5524"/>
  <c r="D5525"/>
  <c r="D5526"/>
  <c r="D5527"/>
  <c r="D5528"/>
  <c r="D5529"/>
  <c r="D5530"/>
  <c r="D5531"/>
  <c r="D5532"/>
  <c r="D5533"/>
  <c r="D5534"/>
  <c r="D5535"/>
  <c r="D5536"/>
  <c r="D5537"/>
  <c r="D5538"/>
  <c r="D5539"/>
  <c r="D5540"/>
  <c r="D5541"/>
  <c r="D5542"/>
  <c r="D5543"/>
  <c r="D5544"/>
  <c r="D5545"/>
  <c r="D5546"/>
  <c r="D5547"/>
  <c r="D5548"/>
  <c r="D5549"/>
  <c r="D5550"/>
  <c r="D5551"/>
  <c r="D5552"/>
  <c r="D5553"/>
  <c r="D5554"/>
  <c r="D5555"/>
  <c r="D5556"/>
  <c r="D5557"/>
  <c r="D5558"/>
  <c r="D5559"/>
  <c r="D5560"/>
  <c r="D5561"/>
  <c r="D5562"/>
  <c r="D5563"/>
  <c r="D5564"/>
  <c r="D5565"/>
  <c r="D5566"/>
  <c r="D5567"/>
  <c r="D5568"/>
  <c r="D5569"/>
  <c r="D5570"/>
  <c r="D5571"/>
  <c r="D5572"/>
  <c r="D5573"/>
  <c r="D5574"/>
  <c r="D5575"/>
  <c r="D5576"/>
  <c r="D5577"/>
  <c r="D5578"/>
  <c r="D5579"/>
  <c r="D5580"/>
  <c r="D5581"/>
  <c r="D5582"/>
  <c r="D5583"/>
  <c r="D5584"/>
  <c r="D5585"/>
  <c r="D5586"/>
  <c r="D5587"/>
  <c r="D5588"/>
  <c r="D5589"/>
  <c r="D5590"/>
  <c r="D5591"/>
  <c r="D5592"/>
  <c r="D5593"/>
  <c r="D5594"/>
  <c r="D5595"/>
  <c r="D5596"/>
  <c r="D5597"/>
  <c r="D5598"/>
  <c r="D5599"/>
  <c r="D5600"/>
  <c r="D5601"/>
  <c r="D5602"/>
  <c r="D5603"/>
  <c r="D5604"/>
  <c r="D5605"/>
  <c r="D5606"/>
  <c r="D5607"/>
  <c r="D5608"/>
  <c r="D5609"/>
  <c r="D5610"/>
  <c r="D5611"/>
  <c r="D5612"/>
  <c r="D5613"/>
  <c r="D5614"/>
  <c r="D5615"/>
  <c r="D5616"/>
  <c r="D5617"/>
  <c r="D5618"/>
  <c r="D5619"/>
  <c r="D5620"/>
  <c r="D5621"/>
  <c r="D5622"/>
  <c r="D5623"/>
  <c r="D5624"/>
  <c r="D5625"/>
  <c r="D5626"/>
  <c r="D5627"/>
  <c r="D5628"/>
  <c r="D5629"/>
  <c r="D5630"/>
  <c r="D5631"/>
  <c r="D5632"/>
  <c r="D5633"/>
  <c r="D5634"/>
  <c r="D5635"/>
  <c r="D5636"/>
  <c r="D5637"/>
  <c r="D5638"/>
  <c r="D5639"/>
  <c r="D5640"/>
  <c r="D5641"/>
  <c r="D5642"/>
  <c r="D5643"/>
  <c r="D5644"/>
  <c r="D5645"/>
  <c r="D5646"/>
  <c r="D5647"/>
  <c r="D5648"/>
  <c r="D5649"/>
  <c r="D5650"/>
  <c r="D5651"/>
  <c r="D5652"/>
  <c r="D5653"/>
  <c r="D5654"/>
  <c r="D5655"/>
  <c r="D5656"/>
  <c r="D5657"/>
  <c r="D5658"/>
  <c r="D5659"/>
  <c r="D5660"/>
  <c r="D5661"/>
  <c r="D5662"/>
  <c r="D5663"/>
  <c r="D5664"/>
  <c r="D5665"/>
  <c r="D5666"/>
  <c r="D5667"/>
  <c r="D5668"/>
  <c r="D5669"/>
  <c r="D5670"/>
  <c r="D5671"/>
  <c r="D5672"/>
  <c r="D5673"/>
  <c r="D5674"/>
  <c r="D5675"/>
  <c r="D5676"/>
  <c r="D5677"/>
  <c r="D5678"/>
  <c r="D5679"/>
  <c r="D5680"/>
  <c r="D5681"/>
  <c r="D5682"/>
  <c r="D5683"/>
  <c r="D5684"/>
  <c r="D5685"/>
  <c r="D5686"/>
  <c r="D5687"/>
  <c r="D5688"/>
  <c r="D5689"/>
  <c r="D5690"/>
  <c r="D5691"/>
  <c r="D5692"/>
  <c r="D5693"/>
  <c r="D5694"/>
  <c r="D5695"/>
  <c r="D5696"/>
  <c r="D5697"/>
  <c r="D5698"/>
  <c r="D5699"/>
  <c r="D5700"/>
  <c r="D5701"/>
  <c r="D5702"/>
  <c r="D5703"/>
  <c r="D5704"/>
  <c r="D5705"/>
  <c r="D5706"/>
  <c r="D5707"/>
  <c r="D5708"/>
  <c r="D5709"/>
  <c r="D5710"/>
  <c r="D5711"/>
  <c r="D5712"/>
  <c r="D5713"/>
  <c r="D5714"/>
  <c r="D5715"/>
  <c r="D5716"/>
  <c r="D5717"/>
  <c r="D5718"/>
  <c r="D5719"/>
  <c r="D5720"/>
  <c r="D5721"/>
  <c r="D5722"/>
  <c r="D5723"/>
  <c r="D5724"/>
  <c r="D5725"/>
  <c r="D5726"/>
  <c r="D5727"/>
  <c r="D5728"/>
  <c r="D5729"/>
  <c r="D5730"/>
  <c r="D5731"/>
  <c r="D5732"/>
  <c r="D5733"/>
  <c r="D5734"/>
  <c r="D5735"/>
  <c r="D5736"/>
  <c r="D5737"/>
  <c r="D5738"/>
  <c r="D5739"/>
  <c r="D5740"/>
  <c r="D5741"/>
  <c r="D5742"/>
  <c r="D5743"/>
  <c r="D5744"/>
  <c r="D5745"/>
  <c r="D5746"/>
  <c r="D5747"/>
  <c r="D5748"/>
  <c r="D5749"/>
  <c r="D5750"/>
  <c r="D5751"/>
  <c r="D5752"/>
  <c r="D5753"/>
  <c r="D5754"/>
  <c r="D5755"/>
  <c r="D5756"/>
  <c r="D5757"/>
  <c r="D5758"/>
  <c r="D5759"/>
  <c r="D5760"/>
  <c r="D5761"/>
  <c r="D5762"/>
  <c r="D5763"/>
  <c r="D5764"/>
  <c r="D5765"/>
  <c r="D5766"/>
  <c r="D5767"/>
  <c r="D5768"/>
  <c r="D5769"/>
  <c r="D5770"/>
  <c r="D5771"/>
  <c r="D5772"/>
  <c r="D5773"/>
  <c r="D5774"/>
  <c r="D5775"/>
  <c r="D5776"/>
  <c r="D5777"/>
  <c r="D5778"/>
  <c r="D5779"/>
  <c r="D5780"/>
  <c r="D5781"/>
  <c r="D5782"/>
  <c r="D5783"/>
  <c r="D5784"/>
  <c r="D5785"/>
  <c r="D5786"/>
  <c r="D5787"/>
  <c r="D5788"/>
  <c r="D5789"/>
  <c r="D5790"/>
  <c r="D5791"/>
  <c r="D5792"/>
  <c r="D5793"/>
  <c r="D5794"/>
  <c r="D5795"/>
  <c r="D5796"/>
  <c r="D5797"/>
  <c r="D5798"/>
  <c r="D5799"/>
  <c r="D5800"/>
  <c r="D5801"/>
  <c r="D5802"/>
  <c r="D5803"/>
  <c r="D5804"/>
  <c r="D5805"/>
  <c r="D5806"/>
  <c r="D5807"/>
  <c r="D5808"/>
  <c r="D5809"/>
  <c r="D5810"/>
  <c r="D5811"/>
  <c r="D5812"/>
  <c r="D5813"/>
  <c r="D5814"/>
  <c r="D5815"/>
  <c r="D5816"/>
  <c r="D5817"/>
  <c r="D5818"/>
  <c r="D5819"/>
  <c r="D5820"/>
  <c r="D5821"/>
  <c r="D5822"/>
  <c r="D5823"/>
  <c r="D5824"/>
  <c r="D5825"/>
  <c r="D5826"/>
  <c r="D5827"/>
  <c r="D5828"/>
  <c r="D5829"/>
  <c r="D5830"/>
  <c r="D5831"/>
  <c r="D5832"/>
  <c r="D5833"/>
  <c r="D5834"/>
  <c r="D5835"/>
  <c r="D5836"/>
  <c r="D5837"/>
  <c r="D5838"/>
  <c r="D5839"/>
  <c r="D5840"/>
  <c r="D5841"/>
  <c r="D5842"/>
  <c r="D5843"/>
  <c r="D5844"/>
  <c r="D5845"/>
  <c r="D5846"/>
  <c r="D5847"/>
  <c r="D5848"/>
  <c r="D5849"/>
  <c r="D5850"/>
  <c r="D5851"/>
  <c r="D5852"/>
  <c r="D5853"/>
  <c r="D5854"/>
  <c r="D5855"/>
  <c r="D5856"/>
  <c r="D5857"/>
  <c r="D5858"/>
  <c r="D5859"/>
  <c r="D5860"/>
  <c r="D5861"/>
  <c r="D5862"/>
  <c r="D5863"/>
  <c r="D5864"/>
  <c r="D5865"/>
  <c r="D5866"/>
  <c r="D5867"/>
  <c r="D5868"/>
  <c r="D5869"/>
  <c r="D5870"/>
  <c r="D5871"/>
  <c r="D5872"/>
  <c r="D5873"/>
  <c r="D5874"/>
  <c r="D5875"/>
  <c r="D5876"/>
  <c r="D5877"/>
  <c r="D5878"/>
  <c r="D5879"/>
  <c r="D5880"/>
  <c r="D5881"/>
  <c r="D5882"/>
  <c r="D5883"/>
  <c r="D5884"/>
  <c r="D5885"/>
  <c r="D5886"/>
  <c r="D5887"/>
  <c r="D5888"/>
  <c r="D5889"/>
  <c r="D5890"/>
  <c r="D5891"/>
  <c r="D5892"/>
  <c r="D5893"/>
  <c r="D5894"/>
  <c r="D5895"/>
  <c r="D5896"/>
  <c r="D5897"/>
  <c r="D5898"/>
  <c r="D5899"/>
  <c r="D5900"/>
  <c r="D5901"/>
  <c r="D5902"/>
  <c r="D5903"/>
  <c r="D5904"/>
  <c r="D5905"/>
  <c r="D5906"/>
  <c r="D5907"/>
  <c r="D5908"/>
  <c r="D5909"/>
  <c r="D5910"/>
  <c r="D5911"/>
  <c r="D5912"/>
  <c r="D5913"/>
  <c r="D5914"/>
  <c r="D5915"/>
  <c r="D5916"/>
  <c r="D5917"/>
  <c r="D5918"/>
  <c r="D5919"/>
  <c r="D5920"/>
  <c r="D5921"/>
  <c r="D5922"/>
  <c r="D5923"/>
  <c r="D5924"/>
  <c r="D5925"/>
  <c r="D5926"/>
  <c r="D5927"/>
  <c r="D5928"/>
  <c r="D5929"/>
  <c r="D5930"/>
  <c r="D5931"/>
  <c r="D5932"/>
  <c r="D5933"/>
  <c r="D5934"/>
  <c r="D5935"/>
  <c r="D5936"/>
  <c r="D5937"/>
  <c r="D5938"/>
  <c r="D5939"/>
  <c r="D5940"/>
  <c r="D5941"/>
  <c r="D5942"/>
  <c r="D5943"/>
  <c r="D5944"/>
  <c r="D5945"/>
  <c r="D5946"/>
  <c r="D5947"/>
  <c r="D5948"/>
  <c r="D5949"/>
  <c r="D5950"/>
  <c r="D5951"/>
  <c r="D5952"/>
  <c r="D5953"/>
  <c r="D5954"/>
  <c r="D5955"/>
  <c r="D5956"/>
  <c r="D5957"/>
  <c r="D5958"/>
  <c r="D5959"/>
  <c r="D5960"/>
  <c r="D5961"/>
  <c r="D5962"/>
  <c r="D5963"/>
  <c r="D5964"/>
  <c r="D5965"/>
  <c r="D5966"/>
  <c r="D5967"/>
  <c r="D5968"/>
  <c r="D5969"/>
  <c r="D5970"/>
  <c r="D5971"/>
  <c r="D5972"/>
  <c r="D5973"/>
  <c r="D5974"/>
  <c r="D5975"/>
  <c r="D5976"/>
  <c r="D5977"/>
  <c r="D5978"/>
  <c r="D5979"/>
  <c r="D5980"/>
  <c r="D5981"/>
  <c r="D5982"/>
  <c r="D5983"/>
  <c r="D5984"/>
  <c r="D5985"/>
  <c r="D5986"/>
  <c r="D5987"/>
  <c r="D5988"/>
  <c r="D5989"/>
  <c r="D5990"/>
  <c r="D5991"/>
  <c r="D5992"/>
  <c r="D5993"/>
  <c r="D5994"/>
  <c r="D5995"/>
  <c r="D5996"/>
  <c r="D5997"/>
  <c r="D5998"/>
  <c r="D5999"/>
  <c r="D6000"/>
  <c r="D6001"/>
  <c r="D6002"/>
  <c r="D6003"/>
  <c r="D6004"/>
  <c r="D6005"/>
  <c r="D6006"/>
  <c r="D6007"/>
  <c r="D6008"/>
  <c r="D6009"/>
  <c r="D6010"/>
  <c r="D6011"/>
  <c r="D6012"/>
  <c r="D6013"/>
  <c r="D6014"/>
  <c r="D6015"/>
  <c r="D6016"/>
  <c r="D6017"/>
  <c r="D6018"/>
  <c r="D6019"/>
  <c r="D6020"/>
  <c r="D6021"/>
  <c r="D6022"/>
  <c r="D6023"/>
  <c r="D6024"/>
  <c r="D6025"/>
  <c r="D6026"/>
  <c r="D6027"/>
  <c r="D6028"/>
  <c r="D6029"/>
  <c r="D6030"/>
  <c r="D6031"/>
  <c r="D6032"/>
  <c r="D6033"/>
  <c r="D6034"/>
  <c r="D6035"/>
  <c r="D6036"/>
  <c r="D6037"/>
  <c r="D6038"/>
  <c r="D6039"/>
  <c r="D6040"/>
  <c r="D6041"/>
  <c r="D6042"/>
  <c r="D6043"/>
  <c r="D6044"/>
  <c r="D6045"/>
  <c r="D6046"/>
  <c r="D6047"/>
  <c r="D6048"/>
  <c r="D6049"/>
  <c r="D6050"/>
  <c r="D6051"/>
  <c r="D6052"/>
  <c r="D6053"/>
  <c r="D6054"/>
  <c r="D6055"/>
  <c r="D6056"/>
  <c r="D6057"/>
  <c r="D6058"/>
  <c r="D6059"/>
  <c r="D6060"/>
  <c r="D6061"/>
  <c r="D6062"/>
  <c r="D6063"/>
  <c r="D6064"/>
  <c r="D6065"/>
  <c r="D6066"/>
  <c r="D6067"/>
  <c r="D6068"/>
  <c r="D6069"/>
  <c r="D6070"/>
  <c r="D6071"/>
  <c r="D6072"/>
  <c r="D6073"/>
  <c r="D6074"/>
  <c r="D6075"/>
  <c r="D6076"/>
  <c r="D6077"/>
  <c r="D6078"/>
  <c r="D6079"/>
  <c r="D6080"/>
  <c r="D6081"/>
  <c r="D6082"/>
  <c r="D6083"/>
  <c r="D6084"/>
  <c r="D6085"/>
  <c r="D6086"/>
  <c r="D6087"/>
  <c r="D6088"/>
  <c r="D6089"/>
  <c r="D6090"/>
  <c r="D6091"/>
  <c r="D6092"/>
  <c r="D6093"/>
  <c r="D6094"/>
  <c r="D6095"/>
  <c r="D6096"/>
  <c r="D6097"/>
  <c r="D6098"/>
  <c r="D6099"/>
  <c r="D6100"/>
  <c r="D6101"/>
  <c r="D6102"/>
  <c r="D6103"/>
  <c r="D6104"/>
  <c r="D6105"/>
  <c r="D6106"/>
  <c r="D6107"/>
  <c r="D6108"/>
  <c r="D6109"/>
  <c r="D6110"/>
  <c r="D6111"/>
  <c r="D6112"/>
  <c r="D6113"/>
  <c r="D6114"/>
  <c r="D6115"/>
  <c r="D6116"/>
  <c r="D6117"/>
  <c r="D6118"/>
  <c r="D6119"/>
  <c r="D6120"/>
  <c r="D6121"/>
  <c r="D6122"/>
  <c r="D6123"/>
  <c r="D6124"/>
  <c r="D6125"/>
  <c r="D6126"/>
  <c r="D6127"/>
  <c r="D6128"/>
  <c r="D6129"/>
  <c r="D6130"/>
  <c r="D6131"/>
  <c r="D6132"/>
  <c r="D6133"/>
  <c r="D6134"/>
  <c r="D6135"/>
  <c r="D6136"/>
  <c r="D6137"/>
  <c r="D6138"/>
  <c r="D6139"/>
  <c r="D6140"/>
  <c r="D6141"/>
  <c r="D6142"/>
  <c r="D6143"/>
  <c r="D6144"/>
  <c r="D6145"/>
  <c r="D6146"/>
  <c r="D6147"/>
  <c r="D6148"/>
  <c r="D6149"/>
  <c r="D6150"/>
  <c r="D6151"/>
  <c r="D6152"/>
  <c r="D6153"/>
  <c r="D6154"/>
  <c r="D6155"/>
  <c r="D6156"/>
  <c r="D6157"/>
  <c r="D6158"/>
  <c r="D6159"/>
  <c r="D6160"/>
  <c r="D6161"/>
  <c r="D6162"/>
  <c r="D6163"/>
  <c r="D6164"/>
  <c r="D6165"/>
  <c r="D6166"/>
  <c r="D6167"/>
  <c r="D6168"/>
  <c r="D6169"/>
  <c r="D6170"/>
  <c r="D6171"/>
  <c r="D6172"/>
  <c r="D6173"/>
  <c r="D6174"/>
  <c r="D6175"/>
  <c r="D6176"/>
  <c r="D6177"/>
  <c r="D6178"/>
  <c r="D6179"/>
  <c r="D6180"/>
  <c r="D6181"/>
  <c r="D6182"/>
  <c r="D6183"/>
  <c r="D6184"/>
  <c r="D6185"/>
  <c r="D6186"/>
  <c r="D6187"/>
  <c r="D6188"/>
  <c r="D6189"/>
  <c r="D6190"/>
  <c r="D6191"/>
  <c r="D6192"/>
  <c r="D6193"/>
  <c r="D6194"/>
  <c r="D6195"/>
  <c r="D6196"/>
  <c r="D6197"/>
  <c r="D6198"/>
  <c r="D6199"/>
  <c r="D6200"/>
  <c r="D6201"/>
  <c r="D6202"/>
  <c r="D6203"/>
  <c r="D6204"/>
  <c r="D6205"/>
  <c r="D6206"/>
  <c r="D6207"/>
  <c r="D6208"/>
  <c r="D6209"/>
  <c r="D6210"/>
  <c r="D6211"/>
  <c r="D6212"/>
  <c r="D6213"/>
  <c r="D6214"/>
  <c r="D6215"/>
  <c r="D6216"/>
  <c r="D6217"/>
  <c r="D6218"/>
  <c r="D6219"/>
  <c r="D6220"/>
  <c r="D6221"/>
  <c r="D6222"/>
  <c r="D6223"/>
  <c r="D6224"/>
  <c r="D6225"/>
  <c r="D6226"/>
  <c r="D6227"/>
  <c r="D6228"/>
  <c r="D6229"/>
  <c r="D6230"/>
  <c r="D6231"/>
  <c r="D6232"/>
  <c r="D6233"/>
  <c r="D6234"/>
  <c r="D6235"/>
  <c r="D6236"/>
  <c r="D6237"/>
  <c r="D6238"/>
  <c r="D6239"/>
  <c r="D6240"/>
  <c r="D6241"/>
  <c r="D6242"/>
  <c r="D6243"/>
  <c r="D6244"/>
  <c r="D6245"/>
  <c r="D6246"/>
  <c r="D6247"/>
  <c r="D6248"/>
  <c r="D6249"/>
  <c r="D6250"/>
  <c r="D6251"/>
  <c r="D6252"/>
  <c r="D6253"/>
  <c r="D6254"/>
  <c r="D6255"/>
  <c r="D6256"/>
  <c r="D6257"/>
  <c r="D6258"/>
  <c r="D6259"/>
  <c r="D6260"/>
  <c r="D6261"/>
  <c r="D6262"/>
  <c r="D6263"/>
  <c r="D6264"/>
  <c r="D6265"/>
  <c r="D6266"/>
  <c r="D6267"/>
  <c r="D6268"/>
  <c r="D6269"/>
  <c r="D6270"/>
  <c r="D6271"/>
  <c r="D6272"/>
  <c r="D6273"/>
  <c r="D6274"/>
  <c r="D6275"/>
  <c r="D6276"/>
  <c r="D6277"/>
  <c r="D6278"/>
  <c r="D6279"/>
  <c r="D6280"/>
  <c r="D6281"/>
  <c r="D6282"/>
  <c r="D6283"/>
  <c r="D6284"/>
  <c r="D6285"/>
  <c r="D6286"/>
  <c r="D6287"/>
  <c r="D6288"/>
  <c r="D6289"/>
  <c r="D6290"/>
  <c r="D6291"/>
  <c r="D6292"/>
  <c r="D6293"/>
  <c r="D6294"/>
  <c r="D6295"/>
  <c r="D6296"/>
  <c r="D6297"/>
  <c r="D6298"/>
  <c r="D6299"/>
  <c r="D6300"/>
  <c r="D6301"/>
  <c r="D6302"/>
  <c r="D6303"/>
  <c r="D6304"/>
  <c r="D6305"/>
  <c r="D6306"/>
  <c r="D6307"/>
  <c r="D6308"/>
  <c r="D6309"/>
  <c r="D6310"/>
  <c r="D6311"/>
  <c r="D6312"/>
  <c r="D6313"/>
  <c r="D6314"/>
  <c r="D6315"/>
  <c r="D6316"/>
  <c r="D6317"/>
  <c r="D6318"/>
  <c r="D6319"/>
  <c r="D6320"/>
  <c r="D6321"/>
  <c r="D6322"/>
  <c r="D6323"/>
  <c r="D6324"/>
  <c r="D6325"/>
  <c r="D6326"/>
  <c r="D6327"/>
  <c r="D6328"/>
  <c r="D6329"/>
  <c r="D6330"/>
  <c r="D6331"/>
  <c r="D6332"/>
  <c r="D6333"/>
  <c r="D6334"/>
  <c r="D6335"/>
  <c r="D6336"/>
  <c r="D6337"/>
  <c r="D6338"/>
  <c r="D6339"/>
  <c r="D6340"/>
  <c r="D6341"/>
  <c r="D6342"/>
  <c r="D6343"/>
  <c r="D6344"/>
  <c r="D6345"/>
  <c r="D6346"/>
  <c r="D6347"/>
  <c r="D6348"/>
  <c r="D6349"/>
  <c r="D6350"/>
  <c r="D6351"/>
  <c r="D6352"/>
  <c r="D6353"/>
  <c r="D6354"/>
  <c r="D6355"/>
  <c r="D6356"/>
  <c r="D6357"/>
  <c r="D6358"/>
  <c r="D6359"/>
  <c r="D6360"/>
  <c r="D6361"/>
  <c r="D6362"/>
  <c r="D6363"/>
  <c r="D6364"/>
  <c r="D6365"/>
  <c r="D6366"/>
  <c r="D6367"/>
  <c r="D6368"/>
  <c r="D6369"/>
  <c r="D6370"/>
  <c r="D6371"/>
  <c r="D6372"/>
  <c r="D6373"/>
  <c r="D6374"/>
  <c r="D6375"/>
  <c r="D6376"/>
  <c r="D6377"/>
  <c r="D6378"/>
  <c r="D6379"/>
  <c r="D6380"/>
  <c r="D6381"/>
  <c r="D6382"/>
  <c r="D6383"/>
  <c r="D6384"/>
  <c r="D6385"/>
  <c r="D6386"/>
  <c r="D6387"/>
  <c r="D6388"/>
  <c r="D6389"/>
  <c r="D6390"/>
  <c r="D6391"/>
  <c r="D6392"/>
  <c r="D6393"/>
  <c r="D6394"/>
  <c r="D6395"/>
  <c r="D6396"/>
  <c r="D6397"/>
  <c r="D6398"/>
  <c r="D6399"/>
  <c r="D6400"/>
  <c r="D6401"/>
  <c r="D6402"/>
  <c r="D6403"/>
  <c r="D6404"/>
  <c r="D6405"/>
  <c r="D6406"/>
  <c r="D6407"/>
  <c r="D6408"/>
  <c r="D6409"/>
  <c r="D6410"/>
  <c r="D6411"/>
  <c r="D6412"/>
  <c r="D6413"/>
  <c r="D6414"/>
  <c r="D6415"/>
  <c r="D6416"/>
  <c r="D6417"/>
  <c r="D6418"/>
  <c r="D6419"/>
  <c r="D6420"/>
  <c r="D6421"/>
  <c r="D6422"/>
  <c r="D6423"/>
  <c r="D6424"/>
  <c r="D6425"/>
  <c r="D6426"/>
  <c r="D6427"/>
  <c r="D6428"/>
  <c r="D6429"/>
  <c r="D6430"/>
  <c r="D6431"/>
  <c r="D6432"/>
  <c r="D6433"/>
  <c r="D6434"/>
  <c r="D6435"/>
  <c r="D6436"/>
  <c r="D6437"/>
  <c r="D6438"/>
  <c r="D6439"/>
  <c r="D6440"/>
  <c r="D6441"/>
  <c r="D6442"/>
  <c r="D6443"/>
  <c r="D6444"/>
  <c r="D6445"/>
  <c r="D6446"/>
  <c r="D6447"/>
  <c r="D6448"/>
  <c r="D6449"/>
  <c r="D6450"/>
  <c r="D6451"/>
  <c r="D6452"/>
  <c r="D6453"/>
  <c r="D6454"/>
  <c r="D6455"/>
  <c r="D6456"/>
  <c r="D6457"/>
  <c r="D6458"/>
  <c r="D6459"/>
  <c r="D6460"/>
  <c r="D6461"/>
  <c r="D6462"/>
  <c r="D6463"/>
  <c r="D6464"/>
  <c r="D6465"/>
  <c r="D6466"/>
  <c r="D6467"/>
  <c r="D6468"/>
  <c r="D6469"/>
  <c r="D6470"/>
  <c r="D6471"/>
  <c r="D6472"/>
  <c r="D6473"/>
  <c r="D6474"/>
  <c r="D6475"/>
  <c r="D6476"/>
  <c r="D6477"/>
  <c r="D6478"/>
  <c r="D6479"/>
  <c r="D6480"/>
  <c r="D6481"/>
  <c r="D6482"/>
  <c r="D6483"/>
  <c r="D6484"/>
  <c r="D6485"/>
  <c r="D6486"/>
  <c r="D6487"/>
  <c r="D6488"/>
  <c r="D6489"/>
  <c r="D6490"/>
  <c r="D6491"/>
  <c r="D6492"/>
  <c r="D6493"/>
  <c r="D6494"/>
  <c r="D6495"/>
  <c r="D6496"/>
  <c r="D6497"/>
  <c r="D6498"/>
  <c r="D6499"/>
  <c r="D6500"/>
  <c r="D6501"/>
  <c r="D6502"/>
  <c r="D6503"/>
  <c r="D6504"/>
  <c r="D6505"/>
  <c r="D6506"/>
  <c r="D6507"/>
  <c r="D6508"/>
  <c r="D6509"/>
  <c r="D6510"/>
  <c r="D6511"/>
  <c r="D6512"/>
  <c r="D6513"/>
  <c r="D6514"/>
  <c r="D6515"/>
  <c r="D6516"/>
  <c r="D6517"/>
  <c r="D6518"/>
  <c r="D6519"/>
  <c r="D6520"/>
  <c r="D6521"/>
  <c r="D6522"/>
  <c r="D6523"/>
  <c r="D6524"/>
  <c r="D6525"/>
  <c r="D6526"/>
  <c r="D6527"/>
  <c r="D6528"/>
  <c r="D6529"/>
  <c r="D6530"/>
  <c r="D6531"/>
  <c r="D6532"/>
  <c r="D6533"/>
  <c r="D6534"/>
  <c r="D6535"/>
  <c r="D6536"/>
  <c r="D6537"/>
  <c r="D6538"/>
  <c r="D6539"/>
  <c r="D6540"/>
  <c r="D6541"/>
  <c r="D6542"/>
  <c r="D6543"/>
  <c r="D6544"/>
  <c r="D6545"/>
  <c r="D6546"/>
  <c r="D6547"/>
  <c r="D6548"/>
  <c r="D6549"/>
  <c r="D6550"/>
  <c r="D6551"/>
  <c r="D6552"/>
  <c r="D6553"/>
  <c r="D6554"/>
  <c r="D6555"/>
  <c r="D6556"/>
  <c r="D6557"/>
  <c r="D6558"/>
  <c r="D6559"/>
  <c r="D6560"/>
  <c r="D6561"/>
  <c r="D6562"/>
  <c r="D6563"/>
  <c r="D6564"/>
  <c r="D6565"/>
  <c r="D6566"/>
  <c r="D6567"/>
  <c r="D6568"/>
  <c r="D6569"/>
  <c r="D6570"/>
  <c r="D6571"/>
  <c r="D6572"/>
  <c r="D6573"/>
  <c r="D6574"/>
  <c r="D6575"/>
  <c r="D6576"/>
  <c r="D6577"/>
  <c r="D6578"/>
  <c r="D6579"/>
  <c r="D6580"/>
  <c r="D6581"/>
  <c r="D6582"/>
  <c r="D6583"/>
  <c r="D6584"/>
  <c r="D6585"/>
  <c r="D6586"/>
  <c r="D6587"/>
  <c r="D6588"/>
  <c r="D6589"/>
  <c r="D6590"/>
  <c r="D6591"/>
  <c r="D6592"/>
  <c r="D6593"/>
  <c r="D6594"/>
  <c r="D6595"/>
  <c r="D6596"/>
  <c r="D6597"/>
  <c r="D6598"/>
  <c r="D6599"/>
  <c r="D6600"/>
  <c r="D6601"/>
  <c r="D6602"/>
  <c r="D6603"/>
  <c r="D6604"/>
  <c r="D6605"/>
  <c r="D6606"/>
  <c r="D6607"/>
  <c r="D6608"/>
  <c r="D6609"/>
  <c r="D6610"/>
  <c r="D6611"/>
  <c r="D6612"/>
  <c r="D6613"/>
  <c r="D6614"/>
  <c r="D6615"/>
  <c r="D6616"/>
  <c r="D6617"/>
  <c r="D6618"/>
  <c r="D6619"/>
  <c r="D6620"/>
  <c r="D6621"/>
  <c r="D6622"/>
  <c r="D6623"/>
  <c r="D6624"/>
  <c r="D6625"/>
  <c r="D6626"/>
  <c r="D6627"/>
  <c r="D6628"/>
  <c r="D6629"/>
  <c r="D6630"/>
  <c r="D6631"/>
  <c r="D6632"/>
  <c r="D6633"/>
  <c r="D6634"/>
  <c r="D6635"/>
  <c r="D6636"/>
  <c r="D6637"/>
  <c r="D6638"/>
  <c r="D6639"/>
  <c r="D6640"/>
  <c r="D6641"/>
  <c r="D6642"/>
  <c r="D6643"/>
  <c r="D6644"/>
  <c r="D6645"/>
  <c r="D6646"/>
  <c r="D6647"/>
  <c r="D6648"/>
  <c r="D6649"/>
  <c r="D22"/>
  <c r="D23"/>
  <c r="D24"/>
  <c r="D25"/>
  <c r="D26"/>
  <c r="D27"/>
  <c r="D28"/>
  <c r="D29"/>
  <c r="I3" i="3" l="1"/>
  <c r="Q2" i="2" a="1"/>
  <c r="Q2" s="1"/>
  <c r="A13" i="1"/>
  <c r="F13" s="1"/>
  <c r="A14"/>
  <c r="F14" s="1"/>
  <c r="A16"/>
  <c r="F16" s="1"/>
  <c r="A17"/>
  <c r="F17" s="1"/>
  <c r="A18"/>
  <c r="F18" s="1"/>
  <c r="C13"/>
  <c r="C14"/>
  <c r="C15"/>
  <c r="C16"/>
  <c r="C17"/>
  <c r="C18"/>
  <c r="C12"/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  <c r="J3" a="1"/>
  <c r="J3" s="1"/>
  <c r="K3" s="1" a="1"/>
  <c r="K3" s="1"/>
  <c r="J4" a="1"/>
  <c r="J4" s="1"/>
  <c r="K4" s="1" a="1"/>
  <c r="K4" s="1"/>
  <c r="J5" a="1"/>
  <c r="J5" s="1"/>
  <c r="K5" s="1" a="1"/>
  <c r="K5" s="1"/>
  <c r="J6" a="1"/>
  <c r="J6" s="1"/>
  <c r="K6" s="1" a="1"/>
  <c r="K6" s="1"/>
  <c r="J7" a="1"/>
  <c r="J7" s="1"/>
  <c r="O7" s="1" a="1"/>
  <c r="O7" s="1"/>
  <c r="J8" a="1"/>
  <c r="J8" s="1"/>
  <c r="K8" s="1" a="1"/>
  <c r="K8" s="1"/>
  <c r="J9" a="1"/>
  <c r="J9" s="1"/>
  <c r="K9" s="1" a="1"/>
  <c r="K9" s="1"/>
  <c r="J10" a="1"/>
  <c r="J10" s="1"/>
  <c r="K10" s="1" a="1"/>
  <c r="K10" s="1"/>
  <c r="J11" a="1"/>
  <c r="J11" s="1"/>
  <c r="K11" s="1" a="1"/>
  <c r="K11" s="1"/>
  <c r="C11" i="1"/>
  <c r="J12" i="2" a="1"/>
  <c r="J12" s="1"/>
  <c r="J2" a="1"/>
  <c r="J2" s="1"/>
  <c r="K2" s="1" a="1"/>
  <c r="K2" s="1"/>
  <c r="J13" a="1"/>
  <c r="J13" s="1"/>
  <c r="J13" i="1"/>
  <c r="J14"/>
  <c r="J16"/>
  <c r="M16" s="1"/>
  <c r="J17"/>
  <c r="M17" s="1"/>
  <c r="J18"/>
  <c r="I13"/>
  <c r="I14"/>
  <c r="I16"/>
  <c r="L16" s="1"/>
  <c r="I17"/>
  <c r="I18"/>
  <c r="H13"/>
  <c r="H14"/>
  <c r="H16"/>
  <c r="H17"/>
  <c r="H18"/>
  <c r="G16"/>
  <c r="G17"/>
  <c r="G18"/>
  <c r="L17"/>
  <c r="J41"/>
  <c r="A19" s="1"/>
  <c r="D19"/>
  <c r="A15" l="1"/>
  <c r="F15" s="1"/>
  <c r="A12"/>
  <c r="H12" s="1"/>
  <c r="A11"/>
  <c r="F12"/>
  <c r="Q3" i="2" a="1"/>
  <c r="Q3" s="1"/>
  <c r="P10" a="1"/>
  <c r="P10" s="1"/>
  <c r="N10" a="1"/>
  <c r="N10" s="1"/>
  <c r="L10" a="1"/>
  <c r="L10" s="1"/>
  <c r="P8" a="1"/>
  <c r="P8" s="1"/>
  <c r="N8" a="1"/>
  <c r="N8" s="1"/>
  <c r="L8" a="1"/>
  <c r="L8" s="1"/>
  <c r="P6" a="1"/>
  <c r="P6" s="1"/>
  <c r="N6" a="1"/>
  <c r="N6" s="1"/>
  <c r="L6" a="1"/>
  <c r="L6" s="1"/>
  <c r="P4" a="1"/>
  <c r="P4" s="1"/>
  <c r="O10" a="1"/>
  <c r="O10" s="1"/>
  <c r="M10" a="1"/>
  <c r="M10" s="1"/>
  <c r="O8" a="1"/>
  <c r="O8" s="1"/>
  <c r="M8" a="1"/>
  <c r="M8" s="1"/>
  <c r="O6" a="1"/>
  <c r="O6" s="1"/>
  <c r="M6" a="1"/>
  <c r="M6" s="1"/>
  <c r="P11" a="1"/>
  <c r="P11" s="1"/>
  <c r="N11" a="1"/>
  <c r="N11" s="1"/>
  <c r="L11" a="1"/>
  <c r="L11" s="1"/>
  <c r="P9" a="1"/>
  <c r="P9" s="1"/>
  <c r="N9" a="1"/>
  <c r="N9" s="1"/>
  <c r="L9" a="1"/>
  <c r="L9" s="1"/>
  <c r="P7" a="1"/>
  <c r="P7" s="1"/>
  <c r="N7" a="1"/>
  <c r="N7" s="1"/>
  <c r="M7" a="1"/>
  <c r="M7" s="1"/>
  <c r="L7" a="1"/>
  <c r="L7" s="1"/>
  <c r="K7" a="1"/>
  <c r="K7" s="1"/>
  <c r="P5" a="1"/>
  <c r="P5" s="1"/>
  <c r="O5" a="1"/>
  <c r="O5" s="1"/>
  <c r="N5" a="1"/>
  <c r="N5" s="1"/>
  <c r="M5" a="1"/>
  <c r="M5" s="1"/>
  <c r="L5" a="1"/>
  <c r="L5" s="1"/>
  <c r="O4" a="1"/>
  <c r="O4" s="1"/>
  <c r="N4" a="1"/>
  <c r="N4" s="1"/>
  <c r="M4" a="1"/>
  <c r="M4" s="1"/>
  <c r="L4" a="1"/>
  <c r="L4" s="1"/>
  <c r="P3" a="1"/>
  <c r="P3" s="1"/>
  <c r="O3" a="1"/>
  <c r="O3" s="1"/>
  <c r="N3" a="1"/>
  <c r="N3" s="1"/>
  <c r="M3" a="1"/>
  <c r="M3" s="1"/>
  <c r="L3" a="1"/>
  <c r="L3" s="1"/>
  <c r="O11" a="1"/>
  <c r="O11" s="1"/>
  <c r="M11" a="1"/>
  <c r="M11" s="1"/>
  <c r="O9" a="1"/>
  <c r="O9" s="1"/>
  <c r="M9" a="1"/>
  <c r="M9" s="1"/>
  <c r="P2" a="1"/>
  <c r="P2" s="1"/>
  <c r="O2" a="1"/>
  <c r="O2" s="1"/>
  <c r="N2" a="1"/>
  <c r="N2" s="1"/>
  <c r="M2" a="1"/>
  <c r="M2" s="1"/>
  <c r="L2" a="1"/>
  <c r="L2" s="1"/>
  <c r="L18" i="1"/>
  <c r="G13"/>
  <c r="G14" s="1"/>
  <c r="L14"/>
  <c r="M18"/>
  <c r="M14"/>
  <c r="L13"/>
  <c r="M13"/>
  <c r="H15" l="1"/>
  <c r="I15" s="1"/>
  <c r="L15" s="1"/>
  <c r="G15"/>
  <c r="G12"/>
  <c r="I12"/>
  <c r="L12" s="1"/>
  <c r="F11"/>
  <c r="H11"/>
  <c r="J12"/>
  <c r="Q4" i="2" a="1"/>
  <c r="Q4" s="1"/>
  <c r="Q5" s="1" a="1"/>
  <c r="Q5" s="1"/>
  <c r="M12" i="1"/>
  <c r="J15" l="1"/>
  <c r="M15" s="1"/>
  <c r="J11"/>
  <c r="M11" s="1"/>
  <c r="I11"/>
  <c r="L11" s="1"/>
  <c r="Q6" i="2" a="1"/>
  <c r="Q6" s="1"/>
  <c r="Q7" l="1" a="1"/>
  <c r="Q7" s="1"/>
  <c r="Q8" s="1" a="1"/>
  <c r="Q8" s="1"/>
  <c r="Q9" l="1" a="1"/>
  <c r="Q9" s="1"/>
  <c r="Q10" s="1" a="1"/>
  <c r="Q10" s="1"/>
  <c r="Q11" l="1" a="1"/>
  <c r="Q11" s="1"/>
  <c r="Q12" s="1" a="1"/>
  <c r="Q12" s="1"/>
  <c r="Q13" s="1" a="1"/>
  <c r="Q13" s="1"/>
  <c r="Q14" s="1" a="1"/>
  <c r="Q14" s="1"/>
  <c r="Q15" s="1" a="1"/>
  <c r="Q15" s="1"/>
  <c r="Q16" s="1" a="1"/>
  <c r="Q16" s="1"/>
  <c r="Q17" s="1" a="1"/>
  <c r="Q17" s="1"/>
  <c r="Q18" s="1" a="1"/>
  <c r="Q18" s="1"/>
  <c r="Q19" s="1" a="1"/>
  <c r="Q19" s="1"/>
  <c r="Q20" s="1" a="1"/>
  <c r="Q20" s="1"/>
  <c r="Q21" s="1" a="1"/>
  <c r="Q21" s="1"/>
  <c r="Q22" s="1" a="1"/>
  <c r="Q22" s="1"/>
  <c r="Q23" s="1" a="1"/>
  <c r="Q23" s="1"/>
  <c r="Q24" s="1" a="1"/>
  <c r="Q24" s="1"/>
  <c r="Q25" s="1" a="1"/>
  <c r="Q25" s="1"/>
  <c r="Q26" s="1" a="1"/>
  <c r="Q26" s="1"/>
  <c r="Q27" s="1" a="1"/>
  <c r="Q27" s="1"/>
  <c r="Q28" s="1" a="1"/>
  <c r="Q28" s="1"/>
  <c r="Q29" s="1" a="1"/>
  <c r="Q29" s="1"/>
  <c r="Q30" s="1" a="1"/>
  <c r="Q30" s="1"/>
  <c r="Q31" s="1" a="1"/>
  <c r="Q31" s="1"/>
  <c r="Q32" s="1" a="1"/>
  <c r="Q32" s="1"/>
  <c r="Q33" s="1" a="1"/>
  <c r="Q33" s="1"/>
  <c r="Q34" s="1" a="1"/>
  <c r="Q34" s="1"/>
  <c r="Q35" s="1" a="1"/>
  <c r="Q35" s="1"/>
</calcChain>
</file>

<file path=xl/sharedStrings.xml><?xml version="1.0" encoding="utf-8"?>
<sst xmlns="http://schemas.openxmlformats.org/spreadsheetml/2006/main" count="144" uniqueCount="91">
  <si>
    <t>DEVIS PNEUMATIQUES</t>
  </si>
  <si>
    <t>CODE</t>
  </si>
  <si>
    <t>PRIX UNITAIRE PNEU</t>
  </si>
  <si>
    <t>Type de Montage</t>
  </si>
  <si>
    <t>Prix du Montage
Unitaire</t>
  </si>
  <si>
    <t>Tarif  2 Pneus</t>
  </si>
  <si>
    <t>Tarif 4 pneus</t>
  </si>
  <si>
    <t>Tarif  2 Pneus avec option géométrie</t>
  </si>
  <si>
    <t>Tarif  4 Pneus avec option géométrie</t>
  </si>
  <si>
    <t>Montage 2 alu</t>
  </si>
  <si>
    <t>MICHELIN</t>
  </si>
  <si>
    <t>Pas de réglage de para</t>
  </si>
  <si>
    <t>Montage 1 tole</t>
  </si>
  <si>
    <t>Contrôle géométrie</t>
  </si>
  <si>
    <t>Montage 1 alu</t>
  </si>
  <si>
    <t>Réglage géométrie 1</t>
  </si>
  <si>
    <t>Montage 2 tole</t>
  </si>
  <si>
    <t>Réglage géométrie 2</t>
  </si>
  <si>
    <t>Réglage gémoétrie 3</t>
  </si>
  <si>
    <t>Montage 4X4 et Util</t>
  </si>
  <si>
    <t>Réglage géométrie 4</t>
  </si>
  <si>
    <t>FALKEN</t>
  </si>
  <si>
    <t>W</t>
  </si>
  <si>
    <t>205/55R16</t>
  </si>
  <si>
    <t>Taille</t>
  </si>
  <si>
    <t>Marque</t>
  </si>
  <si>
    <t>V</t>
  </si>
  <si>
    <t>Indice V.</t>
  </si>
  <si>
    <t>Indic C.</t>
  </si>
  <si>
    <t>Prix</t>
  </si>
  <si>
    <t>Code article</t>
  </si>
  <si>
    <t>T</t>
  </si>
  <si>
    <t>H</t>
  </si>
  <si>
    <t>175/65R14</t>
  </si>
  <si>
    <t>195/65R15</t>
  </si>
  <si>
    <t>UNIROYAL</t>
  </si>
  <si>
    <t>195/65R16</t>
  </si>
  <si>
    <t>BRIDGESTONE</t>
  </si>
  <si>
    <t>Taille choisie</t>
  </si>
  <si>
    <t>listedispo marque</t>
  </si>
  <si>
    <t>Z</t>
  </si>
  <si>
    <t>Indice de 
charge /vitesse</t>
  </si>
  <si>
    <t>tulipe</t>
  </si>
  <si>
    <t xml:space="preserve">3)une fois cettemarque choisie ;les indices dispo sont a choisir a coté </t>
  </si>
  <si>
    <t>1) tu choisis la taille (ce que tu as en dispo est trié sans double et listé)</t>
  </si>
  <si>
    <t>2)les marques dispo selon cette taille te sont proposées directement dans le tablo (colonne B</t>
  </si>
  <si>
    <t>12.191612</t>
  </si>
  <si>
    <t>=GAUCHE(B3;CHERCHE(".";B3)-1)&amp;"/"&amp;STXT(B3;CHERCHE(".";B3)+1;NBCAR(B3)-CHERCHE(".";B3)-4)&amp;"/"&amp;DROITE(B3;4)</t>
  </si>
  <si>
    <t>yoko</t>
  </si>
  <si>
    <t>v</t>
  </si>
  <si>
    <t>t</t>
  </si>
  <si>
    <t>handkook</t>
  </si>
  <si>
    <t>175/65R16</t>
  </si>
  <si>
    <t>175/65R17</t>
  </si>
  <si>
    <t>175/65R18</t>
  </si>
  <si>
    <t>175/65R19</t>
  </si>
  <si>
    <t>175/65R21</t>
  </si>
  <si>
    <t>175/65R22</t>
  </si>
  <si>
    <t>175/65R23</t>
  </si>
  <si>
    <t>175/65R24</t>
  </si>
  <si>
    <t>175/65R27</t>
  </si>
  <si>
    <t>175/65R28</t>
  </si>
  <si>
    <t>175/65R29</t>
  </si>
  <si>
    <t>175/65R30</t>
  </si>
  <si>
    <t>185/65R15</t>
  </si>
  <si>
    <t>245/65R17</t>
  </si>
  <si>
    <t>conti</t>
  </si>
  <si>
    <t>good</t>
  </si>
  <si>
    <t>dunlop</t>
  </si>
  <si>
    <t>7979/1</t>
  </si>
  <si>
    <t>7979/2</t>
  </si>
  <si>
    <t>7979/3</t>
  </si>
  <si>
    <t>7979/4</t>
  </si>
  <si>
    <t>7979/5</t>
  </si>
  <si>
    <t>7979/6</t>
  </si>
  <si>
    <t>7979/7</t>
  </si>
  <si>
    <t>7979/8</t>
  </si>
  <si>
    <t>7979/9</t>
  </si>
  <si>
    <t>7979/10</t>
  </si>
  <si>
    <t>7979/11</t>
  </si>
  <si>
    <t>7979/12</t>
  </si>
  <si>
    <t>7979/13</t>
  </si>
  <si>
    <t>7979/14</t>
  </si>
  <si>
    <t>7979/15</t>
  </si>
  <si>
    <t>7979/16</t>
  </si>
  <si>
    <t>7979/17</t>
  </si>
  <si>
    <t>michelin</t>
  </si>
  <si>
    <t>uniroyal</t>
  </si>
  <si>
    <t>245/55R19</t>
  </si>
  <si>
    <t>85  t</t>
  </si>
  <si>
    <t>etape1</t>
  </si>
</sst>
</file>

<file path=xl/styles.xml><?xml version="1.0" encoding="utf-8"?>
<styleSheet xmlns="http://schemas.openxmlformats.org/spreadsheetml/2006/main">
  <numFmts count="1">
    <numFmt numFmtId="164" formatCode="#,##0.00\ [$€-40C]"/>
  </numFmts>
  <fonts count="7">
    <font>
      <sz val="11"/>
      <color theme="1"/>
      <name val="Calibri"/>
      <family val="2"/>
      <scheme val="minor"/>
    </font>
    <font>
      <sz val="2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4" fillId="0" borderId="12" xfId="0" applyFont="1" applyBorder="1"/>
    <xf numFmtId="0" fontId="3" fillId="0" borderId="14" xfId="0" applyFont="1" applyFill="1" applyBorder="1" applyAlignment="1">
      <alignment horizontal="center" vertical="center" wrapText="1"/>
    </xf>
    <xf numFmtId="164" fontId="2" fillId="0" borderId="15" xfId="0" applyNumberFormat="1" applyFont="1" applyFill="1" applyBorder="1" applyAlignment="1">
      <alignment horizontal="center" vertical="center" wrapText="1"/>
    </xf>
    <xf numFmtId="164" fontId="2" fillId="0" borderId="16" xfId="0" applyNumberFormat="1" applyFont="1" applyFill="1" applyBorder="1" applyAlignment="1">
      <alignment horizontal="center" vertical="center" wrapText="1"/>
    </xf>
    <xf numFmtId="0" fontId="0" fillId="0" borderId="12" xfId="0" applyBorder="1"/>
    <xf numFmtId="164" fontId="2" fillId="0" borderId="18" xfId="0" applyNumberFormat="1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 applyFill="1" applyBorder="1"/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164" fontId="2" fillId="2" borderId="15" xfId="0" applyNumberFormat="1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>
      <alignment horizontal="center" vertical="center" wrapText="1"/>
    </xf>
    <xf numFmtId="164" fontId="2" fillId="2" borderId="17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164" fontId="5" fillId="0" borderId="17" xfId="0" applyNumberFormat="1" applyFont="1" applyFill="1" applyBorder="1" applyAlignment="1">
      <alignment horizontal="center" vertical="center" wrapText="1"/>
    </xf>
    <xf numFmtId="164" fontId="2" fillId="2" borderId="20" xfId="0" applyNumberFormat="1" applyFont="1" applyFill="1" applyBorder="1" applyAlignment="1">
      <alignment horizontal="center" vertical="center" wrapText="1"/>
    </xf>
    <xf numFmtId="164" fontId="5" fillId="0" borderId="21" xfId="0" applyNumberFormat="1" applyFont="1" applyFill="1" applyBorder="1" applyAlignment="1">
      <alignment horizontal="center" vertical="center" wrapText="1"/>
    </xf>
    <xf numFmtId="164" fontId="2" fillId="0" borderId="20" xfId="0" applyNumberFormat="1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vertical="center" wrapText="1"/>
    </xf>
    <xf numFmtId="164" fontId="2" fillId="0" borderId="24" xfId="0" applyNumberFormat="1" applyFont="1" applyFill="1" applyBorder="1" applyAlignment="1">
      <alignment horizontal="center" vertical="center" wrapText="1"/>
    </xf>
    <xf numFmtId="0" fontId="6" fillId="3" borderId="0" xfId="0" applyFont="1" applyFill="1"/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15" xfId="0" applyBorder="1"/>
    <xf numFmtId="0" fontId="3" fillId="0" borderId="25" xfId="0" applyFont="1" applyFill="1" applyBorder="1" applyAlignment="1">
      <alignment horizontal="center" vertical="center" wrapText="1"/>
    </xf>
    <xf numFmtId="0" fontId="3" fillId="0" borderId="26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164" fontId="2" fillId="0" borderId="6" xfId="0" applyNumberFormat="1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/>
    </xf>
    <xf numFmtId="0" fontId="3" fillId="0" borderId="14" xfId="0" quotePrefix="1" applyFont="1" applyFill="1" applyBorder="1" applyAlignment="1">
      <alignment horizontal="center" vertical="center" wrapText="1"/>
    </xf>
    <xf numFmtId="0" fontId="0" fillId="0" borderId="0" xfId="0" quotePrefix="1"/>
  </cellXfs>
  <cellStyles count="1">
    <cellStyle name="Normal" xfId="0" builtinId="0"/>
  </cellStyles>
  <dxfs count="2">
    <dxf>
      <font>
        <color theme="0" tint="-0.14996795556505021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235565</xdr:colOff>
      <xdr:row>9</xdr:row>
      <xdr:rowOff>215081</xdr:rowOff>
    </xdr:from>
    <xdr:to>
      <xdr:col>1</xdr:col>
      <xdr:colOff>1208549</xdr:colOff>
      <xdr:row>9</xdr:row>
      <xdr:rowOff>635000</xdr:rowOff>
    </xdr:to>
    <xdr:sp macro="" textlink="">
      <xdr:nvSpPr>
        <xdr:cNvPr id="2" name="ZoneTexte 1"/>
        <xdr:cNvSpPr txBox="1"/>
      </xdr:nvSpPr>
      <xdr:spPr>
        <a:xfrm>
          <a:off x="850081" y="1905000"/>
          <a:ext cx="972984" cy="4199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etape2</a:t>
          </a:r>
        </a:p>
      </xdr:txBody>
    </xdr:sp>
    <xdr:clientData/>
  </xdr:twoCellAnchor>
  <xdr:twoCellAnchor>
    <xdr:from>
      <xdr:col>3</xdr:col>
      <xdr:colOff>204838</xdr:colOff>
      <xdr:row>9</xdr:row>
      <xdr:rowOff>368710</xdr:rowOff>
    </xdr:from>
    <xdr:to>
      <xdr:col>3</xdr:col>
      <xdr:colOff>1239274</xdr:colOff>
      <xdr:row>10</xdr:row>
      <xdr:rowOff>71693</xdr:rowOff>
    </xdr:to>
    <xdr:sp macro="" textlink="">
      <xdr:nvSpPr>
        <xdr:cNvPr id="3" name="ZoneTexte 2"/>
        <xdr:cNvSpPr txBox="1"/>
      </xdr:nvSpPr>
      <xdr:spPr>
        <a:xfrm>
          <a:off x="3431048" y="2058629"/>
          <a:ext cx="1034436" cy="4506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etape 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41"/>
  <sheetViews>
    <sheetView tabSelected="1" zoomScale="62" zoomScaleNormal="62" workbookViewId="0">
      <selection activeCell="P19" sqref="P19"/>
    </sheetView>
  </sheetViews>
  <sheetFormatPr baseColWidth="10" defaultRowHeight="14.5"/>
  <cols>
    <col min="1" max="1" width="8.7265625" customWidth="1"/>
    <col min="2" max="2" width="17.81640625" customWidth="1"/>
    <col min="3" max="3" width="19.54296875" bestFit="1" customWidth="1"/>
    <col min="4" max="4" width="19" customWidth="1"/>
    <col min="5" max="5" width="10" hidden="1" customWidth="1"/>
    <col min="6" max="7" width="12.7265625" customWidth="1"/>
    <col min="8" max="8" width="12.7265625" style="1" customWidth="1"/>
    <col min="9" max="9" width="12.7265625" customWidth="1"/>
    <col min="10" max="10" width="12.7265625" style="1" customWidth="1"/>
    <col min="11" max="13" width="12.7265625" customWidth="1"/>
  </cols>
  <sheetData>
    <row r="1" spans="1:17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</row>
    <row r="2" spans="1:17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</row>
    <row r="3" spans="1:17" ht="15" thickBot="1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</row>
    <row r="4" spans="1:17" ht="14.5" customHeight="1">
      <c r="A4" s="35" t="s">
        <v>0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7"/>
    </row>
    <row r="5" spans="1:17" ht="14.5" customHeight="1">
      <c r="A5" s="38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40"/>
    </row>
    <row r="6" spans="1:17" ht="15" customHeight="1" thickBot="1">
      <c r="A6" s="41"/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3"/>
    </row>
    <row r="7" spans="1:17">
      <c r="C7" s="32" t="s">
        <v>38</v>
      </c>
    </row>
    <row r="8" spans="1:17">
      <c r="A8" s="46"/>
      <c r="B8" s="46"/>
      <c r="C8" s="32" t="s">
        <v>65</v>
      </c>
      <c r="D8" t="s">
        <v>90</v>
      </c>
    </row>
    <row r="9" spans="1:17" ht="15" thickBot="1"/>
    <row r="10" spans="1:17" ht="59.25" customHeight="1">
      <c r="A10" s="17" t="s">
        <v>1</v>
      </c>
      <c r="B10" s="29" t="s">
        <v>25</v>
      </c>
      <c r="C10" s="17" t="s">
        <v>24</v>
      </c>
      <c r="D10" s="17" t="s">
        <v>41</v>
      </c>
      <c r="E10" s="17"/>
      <c r="F10" s="17" t="s">
        <v>2</v>
      </c>
      <c r="G10" s="24" t="s">
        <v>3</v>
      </c>
      <c r="H10" s="18" t="s">
        <v>4</v>
      </c>
      <c r="I10" s="20" t="s">
        <v>5</v>
      </c>
      <c r="J10" s="19" t="s">
        <v>6</v>
      </c>
      <c r="K10" s="2"/>
      <c r="L10" s="22" t="s">
        <v>7</v>
      </c>
      <c r="M10" s="19" t="s">
        <v>8</v>
      </c>
      <c r="Q10" t="s">
        <v>44</v>
      </c>
    </row>
    <row r="11" spans="1:17" ht="35.15" customHeight="1">
      <c r="A11" s="3" t="str">
        <f ca="1">IF(B11="","",INDEX(code,SUMPRODUCT(MAX((marque=$B11)*(cola=taille)*(cold=$D11)*ROW(cola)-1))))</f>
        <v>7979/4</v>
      </c>
      <c r="B11" s="3" t="s">
        <v>68</v>
      </c>
      <c r="C11" s="48" t="str">
        <f>taille</f>
        <v>245/65R17</v>
      </c>
      <c r="D11" s="54" t="s">
        <v>89</v>
      </c>
      <c r="E11" s="33"/>
      <c r="F11" s="55">
        <f ca="1">IF(A11="","",INDEX(prix,MATCH(A11,code,0)))</f>
        <v>4</v>
      </c>
      <c r="G11" s="25" t="s">
        <v>19</v>
      </c>
      <c r="H11" s="4">
        <f ca="1">IF(A11="","",VLOOKUP($G$11,C36:F40,4,0))</f>
        <v>23.5</v>
      </c>
      <c r="I11" s="21">
        <f t="shared" ref="I11:I18" ca="1" si="0">IF(A11="","",(F11+H11)*2)</f>
        <v>55</v>
      </c>
      <c r="J11" s="5">
        <f t="shared" ref="J11:J18" ca="1" si="1">IF(A11="","",(F11+H11)*4)</f>
        <v>110</v>
      </c>
      <c r="K11" s="6"/>
      <c r="L11" s="23">
        <f t="shared" ref="L11:M18" ca="1" si="2">IF($B$19="Pas de réglage de para","",I11+$D$19)</f>
        <v>141.9</v>
      </c>
      <c r="M11" s="5">
        <f t="shared" ca="1" si="2"/>
        <v>196.9</v>
      </c>
      <c r="Q11" t="s">
        <v>45</v>
      </c>
    </row>
    <row r="12" spans="1:17" ht="35.15" customHeight="1">
      <c r="A12" s="3" t="str">
        <f>IF(B12="","",INDEX(code,SUMPRODUCT(MAX((marque=$B12)*(cola=taille)*(cold=$D12)*ROW(cola)-1))))</f>
        <v/>
      </c>
      <c r="B12" s="3"/>
      <c r="C12" s="48" t="str">
        <f>IF(B12="","",taille)</f>
        <v/>
      </c>
      <c r="D12" s="54"/>
      <c r="E12" s="49"/>
      <c r="F12" s="55" t="str">
        <f>IF(A12="","",INDEX(prix,MATCH(A12,code,0)))</f>
        <v/>
      </c>
      <c r="G12" s="25" t="str">
        <f>IF(A12="","",G11)</f>
        <v/>
      </c>
      <c r="H12" s="4" t="str">
        <f t="shared" ref="H12:H18" si="3">IF(A12="","",VLOOKUP($G$11,C37:F41,4,0))</f>
        <v/>
      </c>
      <c r="I12" s="21" t="str">
        <f t="shared" si="0"/>
        <v/>
      </c>
      <c r="J12" s="5" t="str">
        <f t="shared" si="1"/>
        <v/>
      </c>
      <c r="K12" s="6"/>
      <c r="L12" s="23" t="e">
        <f t="shared" si="2"/>
        <v>#VALUE!</v>
      </c>
      <c r="M12" s="5" t="e">
        <f t="shared" si="2"/>
        <v>#VALUE!</v>
      </c>
      <c r="Q12" t="s">
        <v>43</v>
      </c>
    </row>
    <row r="13" spans="1:17" ht="35.15" customHeight="1">
      <c r="A13" s="3" t="str">
        <f>IF(B13="","",INDEX(code,SUMPRODUCT(MAX((marque=$B13)*(cola=taille)*(cold=$D13)*ROW(cola)-1))))</f>
        <v/>
      </c>
      <c r="B13" s="3"/>
      <c r="C13" s="48" t="str">
        <f>IF(B13="","",taille)</f>
        <v/>
      </c>
      <c r="D13" s="54"/>
      <c r="E13" s="50"/>
      <c r="F13" s="55" t="str">
        <f>IF(A13="","",INDEX(prix,MATCH(A13,code,0)))</f>
        <v/>
      </c>
      <c r="G13" s="25" t="str">
        <f t="shared" ref="G13:G18" si="4">IF(A13="","",G12)</f>
        <v/>
      </c>
      <c r="H13" s="4" t="str">
        <f t="shared" si="3"/>
        <v/>
      </c>
      <c r="I13" s="21" t="str">
        <f t="shared" si="0"/>
        <v/>
      </c>
      <c r="J13" s="5" t="str">
        <f t="shared" si="1"/>
        <v/>
      </c>
      <c r="K13" s="6"/>
      <c r="L13" s="23" t="e">
        <f t="shared" si="2"/>
        <v>#VALUE!</v>
      </c>
      <c r="M13" s="5" t="e">
        <f t="shared" si="2"/>
        <v>#VALUE!</v>
      </c>
    </row>
    <row r="14" spans="1:17" ht="35.15" customHeight="1">
      <c r="A14" s="3" t="str">
        <f>IF(B14="","",INDEX(code,SUMPRODUCT(MAX((marque=$B14)*(cola=taille)*(cold=$D14)*ROW(cola)-1))))</f>
        <v/>
      </c>
      <c r="B14" s="3"/>
      <c r="C14" s="48" t="str">
        <f>IF(B14="","",taille)</f>
        <v/>
      </c>
      <c r="D14" s="54"/>
      <c r="E14" s="51"/>
      <c r="F14" s="55" t="str">
        <f>IF(A14="","",INDEX(prix,MATCH(A14,code,0)))</f>
        <v/>
      </c>
      <c r="G14" s="25" t="str">
        <f t="shared" si="4"/>
        <v/>
      </c>
      <c r="H14" s="4" t="str">
        <f t="shared" si="3"/>
        <v/>
      </c>
      <c r="I14" s="21" t="str">
        <f t="shared" si="0"/>
        <v/>
      </c>
      <c r="J14" s="5" t="str">
        <f t="shared" si="1"/>
        <v/>
      </c>
      <c r="K14" s="6"/>
      <c r="L14" s="23" t="e">
        <f t="shared" si="2"/>
        <v>#VALUE!</v>
      </c>
      <c r="M14" s="5" t="e">
        <f t="shared" si="2"/>
        <v>#VALUE!</v>
      </c>
    </row>
    <row r="15" spans="1:17" ht="35.15" customHeight="1">
      <c r="A15" s="3" t="str">
        <f>IF(B15="","",INDEX(code,SUMPRODUCT(MAX((marque=$B15)*(cola=taille)*(cold=$D15)*ROW(cola)-1))))</f>
        <v/>
      </c>
      <c r="B15" s="3"/>
      <c r="C15" s="48" t="str">
        <f>IF(B15="","",taille)</f>
        <v/>
      </c>
      <c r="D15" s="54"/>
      <c r="E15" s="51"/>
      <c r="F15" s="55" t="str">
        <f>IF(A15="","",INDEX(prix,MATCH(A15,code,0)))</f>
        <v/>
      </c>
      <c r="G15" s="25" t="str">
        <f t="shared" si="4"/>
        <v/>
      </c>
      <c r="H15" s="4" t="str">
        <f t="shared" si="3"/>
        <v/>
      </c>
      <c r="I15" s="21" t="str">
        <f t="shared" si="0"/>
        <v/>
      </c>
      <c r="J15" s="5" t="str">
        <f t="shared" si="1"/>
        <v/>
      </c>
      <c r="K15" s="6"/>
      <c r="L15" s="23" t="e">
        <f t="shared" si="2"/>
        <v>#VALUE!</v>
      </c>
      <c r="M15" s="5" t="e">
        <f t="shared" si="2"/>
        <v>#VALUE!</v>
      </c>
    </row>
    <row r="16" spans="1:17" ht="35.15" customHeight="1">
      <c r="A16" s="3" t="str">
        <f>IF(B16="","",INDEX(code,SUMPRODUCT(MAX((marque=$B16)*(cola=taille)*(cold=$D16)*ROW(cola)-1))))</f>
        <v/>
      </c>
      <c r="B16" s="3"/>
      <c r="C16" s="48" t="str">
        <f>IF(B16="","",taille)</f>
        <v/>
      </c>
      <c r="D16" s="54"/>
      <c r="E16" s="51"/>
      <c r="F16" s="55" t="str">
        <f>IF(A16="","",INDEX(prix,MATCH(A16,code,0)))</f>
        <v/>
      </c>
      <c r="G16" s="25" t="str">
        <f t="shared" si="4"/>
        <v/>
      </c>
      <c r="H16" s="4" t="str">
        <f t="shared" si="3"/>
        <v/>
      </c>
      <c r="I16" s="21" t="str">
        <f t="shared" si="0"/>
        <v/>
      </c>
      <c r="J16" s="5" t="str">
        <f t="shared" si="1"/>
        <v/>
      </c>
      <c r="K16" s="6"/>
      <c r="L16" s="23" t="e">
        <f t="shared" si="2"/>
        <v>#VALUE!</v>
      </c>
      <c r="M16" s="5" t="e">
        <f t="shared" si="2"/>
        <v>#VALUE!</v>
      </c>
    </row>
    <row r="17" spans="1:13" ht="35.15" customHeight="1">
      <c r="A17" s="3" t="str">
        <f>IF(B17="","",INDEX(code,SUMPRODUCT(MAX((marque=$B17)*(cola=taille)*(cold=$D17)*ROW(cola)-1))))</f>
        <v/>
      </c>
      <c r="B17" s="3"/>
      <c r="C17" s="48" t="str">
        <f>IF(B17="","",taille)</f>
        <v/>
      </c>
      <c r="D17" s="54"/>
      <c r="E17" s="51"/>
      <c r="F17" s="55" t="str">
        <f>IF(A17="","",INDEX(prix,MATCH(A17,code,0)))</f>
        <v/>
      </c>
      <c r="G17" s="25" t="str">
        <f t="shared" si="4"/>
        <v/>
      </c>
      <c r="H17" s="4" t="str">
        <f t="shared" si="3"/>
        <v/>
      </c>
      <c r="I17" s="21" t="str">
        <f t="shared" si="0"/>
        <v/>
      </c>
      <c r="J17" s="5" t="str">
        <f t="shared" si="1"/>
        <v/>
      </c>
      <c r="K17" s="6"/>
      <c r="L17" s="23" t="e">
        <f t="shared" si="2"/>
        <v>#VALUE!</v>
      </c>
      <c r="M17" s="5" t="e">
        <f t="shared" si="2"/>
        <v>#VALUE!</v>
      </c>
    </row>
    <row r="18" spans="1:13" ht="35.15" customHeight="1" thickBot="1">
      <c r="A18" s="3" t="str">
        <f>IF(B18="","",INDEX(code,SUMPRODUCT(MAX((marque=$B18)*(cola=taille)*(cold=$D18)*ROW(cola)-1))))</f>
        <v/>
      </c>
      <c r="B18" s="3"/>
      <c r="C18" s="48" t="str">
        <f>IF(B18="","",taille)</f>
        <v/>
      </c>
      <c r="D18" s="54"/>
      <c r="E18" s="52"/>
      <c r="F18" s="55" t="str">
        <f>IF(A18="","",INDEX(prix,MATCH(A18,code,0)))</f>
        <v/>
      </c>
      <c r="G18" s="27" t="str">
        <f t="shared" si="4"/>
        <v/>
      </c>
      <c r="H18" s="28" t="str">
        <f t="shared" si="3"/>
        <v/>
      </c>
      <c r="I18" s="26" t="str">
        <f t="shared" si="0"/>
        <v/>
      </c>
      <c r="J18" s="7" t="str">
        <f t="shared" si="1"/>
        <v/>
      </c>
      <c r="K18" s="6"/>
      <c r="L18" s="23" t="e">
        <f t="shared" si="2"/>
        <v>#VALUE!</v>
      </c>
      <c r="M18" s="5" t="e">
        <f t="shared" si="2"/>
        <v>#VALUE!</v>
      </c>
    </row>
    <row r="19" spans="1:13" ht="35.15" customHeight="1" thickBot="1">
      <c r="A19" s="8">
        <f>VLOOKUP(B19,H36:J41,3,0)</f>
        <v>99125</v>
      </c>
      <c r="B19" s="44" t="s">
        <v>17</v>
      </c>
      <c r="C19" s="45"/>
      <c r="D19" s="53">
        <f>VLOOKUP(B19,H36:I41,2,0)</f>
        <v>86.9</v>
      </c>
      <c r="E19" s="31"/>
      <c r="F19" s="30"/>
      <c r="G19" s="14"/>
      <c r="H19" s="9"/>
      <c r="I19" s="10"/>
      <c r="J19" s="9"/>
      <c r="K19" s="1"/>
      <c r="L19" s="1"/>
      <c r="M19" s="11"/>
    </row>
    <row r="20" spans="1:13" ht="15.5">
      <c r="A20" s="12"/>
      <c r="B20" s="12"/>
      <c r="C20" s="13"/>
      <c r="D20" s="13"/>
      <c r="E20" s="13"/>
      <c r="F20" s="10"/>
      <c r="G20" s="14"/>
      <c r="H20" s="9"/>
      <c r="I20" s="10"/>
      <c r="J20" s="9"/>
    </row>
    <row r="21" spans="1:13" ht="15.5">
      <c r="A21" s="12"/>
      <c r="B21" s="12"/>
      <c r="C21" s="13"/>
      <c r="D21" s="13"/>
      <c r="E21" s="13"/>
      <c r="F21" s="14"/>
      <c r="G21" s="14"/>
      <c r="H21" s="9"/>
      <c r="I21" s="10"/>
      <c r="J21" s="9"/>
    </row>
    <row r="22" spans="1:13" ht="15.5">
      <c r="A22" s="13"/>
      <c r="B22" s="13"/>
      <c r="C22" s="13"/>
      <c r="D22" s="13"/>
      <c r="E22" s="13"/>
      <c r="F22" s="10"/>
      <c r="G22" s="10"/>
      <c r="H22" s="10"/>
      <c r="I22" s="10"/>
      <c r="J22" s="9"/>
    </row>
    <row r="36" spans="3:10">
      <c r="C36" t="s">
        <v>12</v>
      </c>
      <c r="F36">
        <v>12</v>
      </c>
      <c r="H36" s="15" t="s">
        <v>13</v>
      </c>
      <c r="I36">
        <v>35</v>
      </c>
      <c r="J36">
        <v>99133</v>
      </c>
    </row>
    <row r="37" spans="3:10">
      <c r="C37" t="s">
        <v>14</v>
      </c>
      <c r="F37">
        <v>14</v>
      </c>
      <c r="H37" s="15" t="s">
        <v>15</v>
      </c>
      <c r="I37">
        <v>66.900000000000006</v>
      </c>
      <c r="J37">
        <v>99123</v>
      </c>
    </row>
    <row r="38" spans="3:10">
      <c r="C38" t="s">
        <v>16</v>
      </c>
      <c r="F38">
        <v>17.5</v>
      </c>
      <c r="H38" s="15" t="s">
        <v>17</v>
      </c>
      <c r="I38">
        <v>86.9</v>
      </c>
      <c r="J38">
        <v>99125</v>
      </c>
    </row>
    <row r="39" spans="3:10">
      <c r="C39" t="s">
        <v>9</v>
      </c>
      <c r="F39">
        <v>18.5</v>
      </c>
      <c r="H39" s="16" t="s">
        <v>18</v>
      </c>
      <c r="I39">
        <v>95.9</v>
      </c>
      <c r="J39">
        <v>99124</v>
      </c>
    </row>
    <row r="40" spans="3:10">
      <c r="C40" t="s">
        <v>19</v>
      </c>
      <c r="F40">
        <v>23.5</v>
      </c>
      <c r="H40" s="16" t="s">
        <v>20</v>
      </c>
      <c r="I40">
        <v>105.9</v>
      </c>
      <c r="J40">
        <v>99131</v>
      </c>
    </row>
    <row r="41" spans="3:10">
      <c r="H41" s="16" t="s">
        <v>11</v>
      </c>
      <c r="I41">
        <v>0</v>
      </c>
      <c r="J41" t="str">
        <f>""</f>
        <v/>
      </c>
    </row>
  </sheetData>
  <mergeCells count="4">
    <mergeCell ref="A1:M3"/>
    <mergeCell ref="A4:M6"/>
    <mergeCell ref="B19:C19"/>
    <mergeCell ref="A8:B8"/>
  </mergeCells>
  <conditionalFormatting sqref="M11:M18 L14:M18">
    <cfRule type="containsErrors" dxfId="1" priority="3">
      <formula>ISERROR(L11)</formula>
    </cfRule>
  </conditionalFormatting>
  <conditionalFormatting sqref="L10:L18">
    <cfRule type="containsErrors" dxfId="0" priority="2">
      <formula>ISERROR(L10)</formula>
    </cfRule>
  </conditionalFormatting>
  <dataValidations count="9">
    <dataValidation type="list" allowBlank="1" showInputMessage="1" showErrorMessage="1" sqref="D11:D18">
      <formula1>OFFSET(dept3,MATCH($B11,listemarque,0)-1,,,5)</formula1>
    </dataValidation>
    <dataValidation type="list" allowBlank="1" showInputMessage="1" showErrorMessage="1" sqref="A19">
      <formula1>codepara</formula1>
    </dataValidation>
    <dataValidation type="list" allowBlank="1" showInputMessage="1" showErrorMessage="1" sqref="C20:E20">
      <formula1>PARA</formula1>
    </dataValidation>
    <dataValidation type="list" allowBlank="1" showInputMessage="1" showErrorMessage="1" sqref="G12:G18">
      <formula1>Montage</formula1>
    </dataValidation>
    <dataValidation type="list" allowBlank="1" showInputMessage="1" showErrorMessage="1" sqref="G11">
      <formula1>typemo</formula1>
    </dataValidation>
    <dataValidation type="list" allowBlank="1" showInputMessage="1" showErrorMessage="1" sqref="B19">
      <formula1>geo</formula1>
    </dataValidation>
    <dataValidation type="list" allowBlank="1" showInputMessage="1" showErrorMessage="1" sqref="E11">
      <formula1>OFFSET(dept2,MATCH(taille,cola,0)-1,,COUNTIF(cola,taille))</formula1>
    </dataValidation>
    <dataValidation type="list" allowBlank="1" showInputMessage="1" showErrorMessage="1" sqref="B11:B18">
      <formula1>listemarque</formula1>
    </dataValidation>
    <dataValidation type="list" allowBlank="1" showInputMessage="1" showErrorMessage="1" sqref="C8">
      <formula1>listetaille</formula1>
    </dataValidation>
  </dataValidations>
  <pageMargins left="0.23622047244094491" right="0.23622047244094491" top="0.74803149606299213" bottom="0.74803149606299213" header="0.31496062992125984" footer="0.31496062992125984"/>
  <pageSetup paperSize="9" scale="71" orientation="portrait" r:id="rId1"/>
  <ignoredErrors>
    <ignoredError sqref="M14" evalError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Q6649"/>
  <sheetViews>
    <sheetView workbookViewId="0">
      <selection activeCell="B18" sqref="B18"/>
    </sheetView>
  </sheetViews>
  <sheetFormatPr baseColWidth="10" defaultRowHeight="14.5"/>
  <cols>
    <col min="5" max="5" width="13.26953125" bestFit="1" customWidth="1"/>
    <col min="10" max="10" width="21.54296875" customWidth="1"/>
  </cols>
  <sheetData>
    <row r="1" spans="1:17">
      <c r="A1" t="s">
        <v>24</v>
      </c>
      <c r="B1" t="s">
        <v>28</v>
      </c>
      <c r="C1" t="s">
        <v>27</v>
      </c>
      <c r="E1" t="s">
        <v>25</v>
      </c>
      <c r="F1" t="s">
        <v>30</v>
      </c>
      <c r="G1" t="s">
        <v>29</v>
      </c>
      <c r="J1" t="s">
        <v>39</v>
      </c>
    </row>
    <row r="2" spans="1:17">
      <c r="A2" t="s">
        <v>23</v>
      </c>
      <c r="B2">
        <v>91</v>
      </c>
      <c r="C2" t="s">
        <v>26</v>
      </c>
      <c r="D2" t="str">
        <f>B2&amp;"  "&amp;C2</f>
        <v>91  V</v>
      </c>
      <c r="E2" t="s">
        <v>10</v>
      </c>
      <c r="F2">
        <v>150000</v>
      </c>
      <c r="G2">
        <v>75.95</v>
      </c>
      <c r="J2" s="47" t="str">
        <f t="array" aca="1" ref="J2" ca="1">IFERROR(INDEX(marque,SMALL(IF((cola=taille)*(MATCH(marque&amp;cola,marque&amp;cola,0)=ROW(cola)-1),ROW(cola)-1,""),ROW(A1))),"")</f>
        <v>dunlop</v>
      </c>
      <c r="K2" s="47" t="str">
        <f t="array" aca="1" ref="K2" ca="1">IFERROR(INDEX(cold,SMALL(IF((cola=taille)*(marque=$J2),ROW(cola)-1,""),COLUMN(A:A))),"")</f>
        <v>85  t</v>
      </c>
      <c r="L2" s="47" t="str">
        <f t="array" aca="1" ref="L2" ca="1">IFERROR(INDEX(cold,SMALL(IF((cola=taille)*(marque=$J2),ROW(cola)-1,""),COLUMN(B:B))),"")</f>
        <v/>
      </c>
      <c r="M2" s="47" t="str">
        <f t="array" aca="1" ref="M2" ca="1">IFERROR(INDEX(cold,SMALL(IF((cola=taille)*(marque=$J2),ROW(cola)-1,""),COLUMN(C:C))),"")</f>
        <v/>
      </c>
      <c r="N2" s="47" t="str">
        <f t="array" aca="1" ref="N2" ca="1">IFERROR(INDEX(cold,SMALL(IF((cola=taille)*(marque=$J2),ROW(cola)-1,""),COLUMN(D:D))),"")</f>
        <v/>
      </c>
      <c r="O2" s="47" t="str">
        <f t="array" aca="1" ref="O2" ca="1">IFERROR(INDEX(cold,SMALL(IF((cola=taille)*(marque=$J2),ROW(cola)-1,""),COLUMN(E:E))),"")</f>
        <v/>
      </c>
      <c r="P2" s="47" t="str">
        <f t="array" aca="1" ref="P2" ca="1">IFERROR(INDEX(cold,SMALL(IF((cola=taille)*(marque=$J2),ROW(cola)-1,""),COLUMN(F:F))),"")</f>
        <v/>
      </c>
      <c r="Q2" t="str">
        <f t="array" aca="1" ref="Q2" ca="1">IF(ROW(A1)&gt;SUMPRODUCT(1/COUNTIF(cola,cola)),"",INDEX(cola,MIN(IF(COUNTIF(Q$1:Q1,cola)=0,ROW(cola)-1))))</f>
        <v>205/55R16</v>
      </c>
    </row>
    <row r="3" spans="1:17">
      <c r="A3" t="s">
        <v>23</v>
      </c>
      <c r="B3">
        <v>94</v>
      </c>
      <c r="C3" t="s">
        <v>22</v>
      </c>
      <c r="D3" t="str">
        <f t="shared" ref="D3:D66" si="0">B3&amp;"  "&amp;C3</f>
        <v>94  W</v>
      </c>
      <c r="E3" t="s">
        <v>21</v>
      </c>
      <c r="F3">
        <v>150001</v>
      </c>
      <c r="G3">
        <v>76.95</v>
      </c>
      <c r="J3" s="47" t="str">
        <f t="array" aca="1" ref="J3" ca="1">IFERROR(INDEX(marque,SMALL(IF((cola=taille)*(MATCH(marque&amp;cola,marque&amp;cola,0)=ROW(cola)-1),ROW(cola)-1,""),ROW(A2))),"")</f>
        <v/>
      </c>
      <c r="K3" s="47" t="str">
        <f t="array" aca="1" ref="K3" ca="1">IFERROR(INDEX(cold,SMALL(IF((cola=taille)*(marque=$J3),ROW(cola)-1,""),COLUMN(A:A))),"")</f>
        <v/>
      </c>
      <c r="L3" s="47" t="str">
        <f t="array" aca="1" ref="L3" ca="1">IFERROR(INDEX(cold,SMALL(IF((cola=taille)*(marque=$J3),ROW(cola)-1,""),COLUMN(B:B))),"")</f>
        <v/>
      </c>
      <c r="M3" s="47" t="str">
        <f t="array" aca="1" ref="M3" ca="1">IFERROR(INDEX(cold,SMALL(IF((cola=taille)*(marque=$J3),ROW(cola)-1,""),COLUMN(C:C))),"")</f>
        <v/>
      </c>
      <c r="N3" s="47" t="str">
        <f t="array" aca="1" ref="N3" ca="1">IFERROR(INDEX(cold,SMALL(IF((cola=taille)*(marque=$J3),ROW(cola)-1,""),COLUMN(D:D))),"")</f>
        <v/>
      </c>
      <c r="O3" s="47" t="str">
        <f t="array" aca="1" ref="O3" ca="1">IFERROR(INDEX(cold,SMALL(IF((cola=taille)*(marque=$J3),ROW(cola)-1,""),COLUMN(E:E))),"")</f>
        <v/>
      </c>
      <c r="P3" s="47" t="str">
        <f t="array" aca="1" ref="P3" ca="1">IFERROR(INDEX(cold,SMALL(IF((cola=taille)*(marque=$J3),ROW(cola)-1,""),COLUMN(F:F))),"")</f>
        <v/>
      </c>
      <c r="Q3" t="str">
        <f t="array" aca="1" ref="Q3" ca="1">IF(ROW(A2)&gt;SUMPRODUCT(1/COUNTIF(cola,cola)),"",INDEX(cola,MIN(IF(COUNTIF(Q$1:Q2,cola)=0,ROW(cola)-1))))</f>
        <v>175/65R14</v>
      </c>
    </row>
    <row r="4" spans="1:17">
      <c r="A4" t="s">
        <v>23</v>
      </c>
      <c r="B4">
        <v>95</v>
      </c>
      <c r="C4" t="s">
        <v>40</v>
      </c>
      <c r="D4" t="str">
        <f t="shared" si="0"/>
        <v>95  Z</v>
      </c>
      <c r="E4" t="s">
        <v>21</v>
      </c>
      <c r="F4" t="s">
        <v>42</v>
      </c>
      <c r="G4">
        <v>1</v>
      </c>
      <c r="J4" s="47" t="str">
        <f t="array" aca="1" ref="J4" ca="1">IFERROR(INDEX(marque,SMALL(IF((cola=taille)*(MATCH(marque&amp;cola,marque&amp;cola,0)=ROW(cola)-1),ROW(cola)-1,""),ROW(A3))),"")</f>
        <v/>
      </c>
      <c r="K4" s="47" t="str">
        <f t="array" aca="1" ref="K4" ca="1">IFERROR(INDEX(cold,SMALL(IF((cola=taille)*(marque=$J4),ROW(cola)-1,""),COLUMN(A:A))),"")</f>
        <v/>
      </c>
      <c r="L4" s="47" t="str">
        <f t="array" aca="1" ref="L4" ca="1">IFERROR(INDEX(cold,SMALL(IF((cola=taille)*(marque=$J4),ROW(cola)-1,""),COLUMN(B:B))),"")</f>
        <v/>
      </c>
      <c r="M4" s="47" t="str">
        <f t="array" aca="1" ref="M4" ca="1">IFERROR(INDEX(cold,SMALL(IF((cola=taille)*(marque=$J4),ROW(cola)-1,""),COLUMN(C:C))),"")</f>
        <v/>
      </c>
      <c r="N4" s="47" t="str">
        <f t="array" aca="1" ref="N4" ca="1">IFERROR(INDEX(cold,SMALL(IF((cola=taille)*(marque=$J4),ROW(cola)-1,""),COLUMN(D:D))),"")</f>
        <v/>
      </c>
      <c r="O4" s="47" t="str">
        <f t="array" aca="1" ref="O4" ca="1">IFERROR(INDEX(cold,SMALL(IF((cola=taille)*(marque=$J4),ROW(cola)-1,""),COLUMN(E:E))),"")</f>
        <v/>
      </c>
      <c r="P4" s="47" t="str">
        <f t="array" aca="1" ref="P4" ca="1">IFERROR(INDEX(cold,SMALL(IF((cola=taille)*(marque=$J4),ROW(cola)-1,""),COLUMN(F:F))),"")</f>
        <v/>
      </c>
      <c r="Q4" t="str">
        <f t="array" aca="1" ref="Q4" ca="1">IF(ROW(A3)&gt;SUMPRODUCT(1/COUNTIF(cola,cola)),"",INDEX(cola,MIN(IF(COUNTIF(Q$1:Q3,cola)=0,ROW(cola)-1))))</f>
        <v>195/65R15</v>
      </c>
    </row>
    <row r="5" spans="1:17">
      <c r="A5" t="s">
        <v>33</v>
      </c>
      <c r="B5">
        <v>82</v>
      </c>
      <c r="C5" t="s">
        <v>31</v>
      </c>
      <c r="D5" t="str">
        <f t="shared" si="0"/>
        <v>82  T</v>
      </c>
      <c r="E5" t="s">
        <v>10</v>
      </c>
      <c r="F5">
        <v>150002</v>
      </c>
      <c r="G5">
        <v>56.95</v>
      </c>
      <c r="J5" s="47" t="str">
        <f t="array" aca="1" ref="J5" ca="1">IFERROR(INDEX(marque,SMALL(IF((cola=taille)*(MATCH(marque&amp;cola,marque&amp;cola,0)=ROW(cola)-1),ROW(cola)-1,""),ROW(A4))),"")</f>
        <v/>
      </c>
      <c r="K5" s="47" t="str">
        <f t="array" aca="1" ref="K5" ca="1">IFERROR(INDEX(cold,SMALL(IF((cola=taille)*(marque=$J5),ROW(cola)-1,""),COLUMN(A:A))),"")</f>
        <v/>
      </c>
      <c r="L5" s="47" t="str">
        <f t="array" aca="1" ref="L5" ca="1">IFERROR(INDEX(cold,SMALL(IF((cola=taille)*(marque=$J5),ROW(cola)-1,""),COLUMN(B:B))),"")</f>
        <v/>
      </c>
      <c r="M5" s="47" t="str">
        <f t="array" aca="1" ref="M5" ca="1">IFERROR(INDEX(cold,SMALL(IF((cola=taille)*(marque=$J5),ROW(cola)-1,""),COLUMN(C:C))),"")</f>
        <v/>
      </c>
      <c r="N5" s="47" t="str">
        <f t="array" aca="1" ref="N5" ca="1">IFERROR(INDEX(cold,SMALL(IF((cola=taille)*(marque=$J5),ROW(cola)-1,""),COLUMN(D:D))),"")</f>
        <v/>
      </c>
      <c r="O5" s="47" t="str">
        <f t="array" aca="1" ref="O5" ca="1">IFERROR(INDEX(cold,SMALL(IF((cola=taille)*(marque=$J5),ROW(cola)-1,""),COLUMN(E:E))),"")</f>
        <v/>
      </c>
      <c r="P5" s="47" t="str">
        <f t="array" aca="1" ref="P5" ca="1">IFERROR(INDEX(cold,SMALL(IF((cola=taille)*(marque=$J5),ROW(cola)-1,""),COLUMN(F:F))),"")</f>
        <v/>
      </c>
      <c r="Q5" t="str">
        <f t="array" aca="1" ref="Q5" ca="1">IF(ROW(A4)&gt;SUMPRODUCT(1/COUNTIF(cola,cola)),"",INDEX(cola,MIN(IF(COUNTIF(Q$1:Q4,cola)=0,ROW(cola)-1))))</f>
        <v>195/65R16</v>
      </c>
    </row>
    <row r="6" spans="1:17">
      <c r="A6" t="s">
        <v>33</v>
      </c>
      <c r="B6">
        <v>82</v>
      </c>
      <c r="C6" t="s">
        <v>32</v>
      </c>
      <c r="D6" t="str">
        <f t="shared" si="0"/>
        <v>82  H</v>
      </c>
      <c r="E6" t="s">
        <v>21</v>
      </c>
      <c r="F6">
        <v>150124</v>
      </c>
      <c r="G6">
        <v>45.35</v>
      </c>
      <c r="J6" s="47" t="str">
        <f t="array" aca="1" ref="J6" ca="1">IFERROR(INDEX(marque,SMALL(IF((cola=taille)*(MATCH(marque&amp;cola,marque&amp;cola,0)=ROW(cola)-1),ROW(cola)-1,""),ROW(A5))),"")</f>
        <v/>
      </c>
      <c r="K6" s="47" t="str">
        <f t="array" aca="1" ref="K6" ca="1">IFERROR(INDEX(cold,SMALL(IF((cola=taille)*(marque=$J6),ROW(cola)-1,""),COLUMN(A:A))),"")</f>
        <v/>
      </c>
      <c r="L6" s="47" t="str">
        <f t="array" aca="1" ref="L6" ca="1">IFERROR(INDEX(cold,SMALL(IF((cola=taille)*(marque=$J6),ROW(cola)-1,""),COLUMN(B:B))),"")</f>
        <v/>
      </c>
      <c r="M6" s="47" t="str">
        <f t="array" aca="1" ref="M6" ca="1">IFERROR(INDEX(cold,SMALL(IF((cola=taille)*(marque=$J6),ROW(cola)-1,""),COLUMN(C:C))),"")</f>
        <v/>
      </c>
      <c r="N6" s="47" t="str">
        <f t="array" aca="1" ref="N6" ca="1">IFERROR(INDEX(cold,SMALL(IF((cola=taille)*(marque=$J6),ROW(cola)-1,""),COLUMN(D:D))),"")</f>
        <v/>
      </c>
      <c r="O6" s="47" t="str">
        <f t="array" aca="1" ref="O6" ca="1">IFERROR(INDEX(cold,SMALL(IF((cola=taille)*(marque=$J6),ROW(cola)-1,""),COLUMN(E:E))),"")</f>
        <v/>
      </c>
      <c r="P6" s="47" t="str">
        <f t="array" aca="1" ref="P6" ca="1">IFERROR(INDEX(cold,SMALL(IF((cola=taille)*(marque=$J6),ROW(cola)-1,""),COLUMN(F:F))),"")</f>
        <v/>
      </c>
      <c r="Q6" t="str">
        <f t="array" aca="1" ref="Q6" ca="1">IF(ROW(A5)&gt;SUMPRODUCT(1/COUNTIF(cola,cola)),"",INDEX(cola,MIN(IF(COUNTIF(Q$1:Q5,cola)=0,ROW(cola)-1))))</f>
        <v>185/65R15</v>
      </c>
    </row>
    <row r="7" spans="1:17">
      <c r="A7" t="s">
        <v>34</v>
      </c>
      <c r="B7">
        <v>91</v>
      </c>
      <c r="C7" t="s">
        <v>32</v>
      </c>
      <c r="D7" t="str">
        <f t="shared" si="0"/>
        <v>91  H</v>
      </c>
      <c r="E7" t="s">
        <v>35</v>
      </c>
      <c r="F7">
        <v>154214</v>
      </c>
      <c r="G7">
        <v>36.950000000000003</v>
      </c>
      <c r="J7" s="47" t="str">
        <f t="array" aca="1" ref="J7" ca="1">IFERROR(INDEX(marque,SMALL(IF((cola=taille)*(MATCH(marque&amp;cola,marque&amp;cola,0)=ROW(cola)-1),ROW(cola)-1,""),ROW(A6))),"")</f>
        <v/>
      </c>
      <c r="K7" s="47" t="str">
        <f t="array" aca="1" ref="K7" ca="1">IFERROR(INDEX(cold,SMALL(IF((cola=taille)*(marque=$J7),ROW(cola)-1,""),COLUMN(A:A))),"")</f>
        <v/>
      </c>
      <c r="L7" s="47" t="str">
        <f t="array" aca="1" ref="L7" ca="1">IFERROR(INDEX(cold,SMALL(IF((cola=taille)*(marque=$J7),ROW(cola)-1,""),COLUMN(B:B))),"")</f>
        <v/>
      </c>
      <c r="M7" s="47" t="str">
        <f t="array" aca="1" ref="M7" ca="1">IFERROR(INDEX(cold,SMALL(IF((cola=taille)*(marque=$J7),ROW(cola)-1,""),COLUMN(C:C))),"")</f>
        <v/>
      </c>
      <c r="N7" s="47" t="str">
        <f t="array" aca="1" ref="N7" ca="1">IFERROR(INDEX(cold,SMALL(IF((cola=taille)*(marque=$J7),ROW(cola)-1,""),COLUMN(D:D))),"")</f>
        <v/>
      </c>
      <c r="O7" s="47" t="str">
        <f t="array" aca="1" ref="O7" ca="1">IFERROR(INDEX(cold,SMALL(IF((cola=taille)*(marque=$J7),ROW(cola)-1,""),COLUMN(E:E))),"")</f>
        <v/>
      </c>
      <c r="P7" s="47" t="str">
        <f t="array" aca="1" ref="P7" ca="1">IFERROR(INDEX(cold,SMALL(IF((cola=taille)*(marque=$J7),ROW(cola)-1,""),COLUMN(F:F))),"")</f>
        <v/>
      </c>
      <c r="Q7" t="str">
        <f t="array" aca="1" ref="Q7" ca="1">IF(ROW(A6)&gt;SUMPRODUCT(1/COUNTIF(cola,cola)),"",INDEX(cola,MIN(IF(COUNTIF(Q$1:Q6,cola)=0,ROW(cola)-1))))</f>
        <v>175/65R16</v>
      </c>
    </row>
    <row r="8" spans="1:17">
      <c r="A8" t="s">
        <v>34</v>
      </c>
      <c r="B8">
        <v>91</v>
      </c>
      <c r="C8" t="s">
        <v>26</v>
      </c>
      <c r="D8" t="str">
        <f t="shared" si="0"/>
        <v>91  V</v>
      </c>
      <c r="E8" t="s">
        <v>10</v>
      </c>
      <c r="F8">
        <v>125477</v>
      </c>
      <c r="G8">
        <v>29.95</v>
      </c>
      <c r="J8" s="47" t="str">
        <f t="array" aca="1" ref="J8" ca="1">IFERROR(INDEX(marque,SMALL(IF((cola=taille)*(MATCH(marque&amp;cola,marque&amp;cola,0)=ROW(cola)-1),ROW(cola)-1,""),ROW(A7))),"")</f>
        <v/>
      </c>
      <c r="K8" s="47" t="str">
        <f t="array" aca="1" ref="K8" ca="1">IFERROR(INDEX(cold,SMALL(IF((cola=taille)*(marque=$J8),ROW(cola)-1,""),COLUMN(A:A))),"")</f>
        <v/>
      </c>
      <c r="L8" s="47" t="str">
        <f t="array" aca="1" ref="L8" ca="1">IFERROR(INDEX(cold,SMALL(IF((cola=taille)*(marque=$J8),ROW(cola)-1,""),COLUMN(B:B))),"")</f>
        <v/>
      </c>
      <c r="M8" s="47" t="str">
        <f t="array" aca="1" ref="M8" ca="1">IFERROR(INDEX(cold,SMALL(IF((cola=taille)*(marque=$J8),ROW(cola)-1,""),COLUMN(C:C))),"")</f>
        <v/>
      </c>
      <c r="N8" s="47" t="str">
        <f t="array" aca="1" ref="N8" ca="1">IFERROR(INDEX(cold,SMALL(IF((cola=taille)*(marque=$J8),ROW(cola)-1,""),COLUMN(D:D))),"")</f>
        <v/>
      </c>
      <c r="O8" s="47" t="str">
        <f t="array" aca="1" ref="O8" ca="1">IFERROR(INDEX(cold,SMALL(IF((cola=taille)*(marque=$J8),ROW(cola)-1,""),COLUMN(E:E))),"")</f>
        <v/>
      </c>
      <c r="P8" s="47" t="str">
        <f t="array" aca="1" ref="P8" ca="1">IFERROR(INDEX(cold,SMALL(IF((cola=taille)*(marque=$J8),ROW(cola)-1,""),COLUMN(F:F))),"")</f>
        <v/>
      </c>
      <c r="Q8" t="str">
        <f t="array" aca="1" ref="Q8" ca="1">IF(ROW(A7)&gt;SUMPRODUCT(1/COUNTIF(cola,cola)),"",INDEX(cola,MIN(IF(COUNTIF(Q$1:Q7,cola)=0,ROW(cola)-1))))</f>
        <v>245/65R17</v>
      </c>
    </row>
    <row r="9" spans="1:17">
      <c r="A9" t="s">
        <v>34</v>
      </c>
      <c r="B9">
        <v>91</v>
      </c>
      <c r="C9" t="s">
        <v>32</v>
      </c>
      <c r="D9" t="str">
        <f t="shared" si="0"/>
        <v>91  H</v>
      </c>
      <c r="E9" t="s">
        <v>10</v>
      </c>
      <c r="F9">
        <v>124577</v>
      </c>
      <c r="G9">
        <v>38.950000000000003</v>
      </c>
      <c r="J9" s="47" t="str">
        <f t="array" aca="1" ref="J9" ca="1">IFERROR(INDEX(marque,SMALL(IF((cola=taille)*(MATCH(marque&amp;cola,marque&amp;cola,0)=ROW(cola)-1),ROW(cola)-1,""),ROW(A8))),"")</f>
        <v/>
      </c>
      <c r="K9" s="47" t="str">
        <f t="array" aca="1" ref="K9" ca="1">IFERROR(INDEX(cold,SMALL(IF((cola=taille)*(marque=$J9),ROW(cola)-1,""),COLUMN(A:A))),"")</f>
        <v/>
      </c>
      <c r="L9" s="47" t="str">
        <f t="array" aca="1" ref="L9" ca="1">IFERROR(INDEX(cold,SMALL(IF((cola=taille)*(marque=$J9),ROW(cola)-1,""),COLUMN(B:B))),"")</f>
        <v/>
      </c>
      <c r="M9" s="47" t="str">
        <f t="array" aca="1" ref="M9" ca="1">IFERROR(INDEX(cold,SMALL(IF((cola=taille)*(marque=$J9),ROW(cola)-1,""),COLUMN(C:C))),"")</f>
        <v/>
      </c>
      <c r="N9" s="47" t="str">
        <f t="array" aca="1" ref="N9" ca="1">IFERROR(INDEX(cold,SMALL(IF((cola=taille)*(marque=$J9),ROW(cola)-1,""),COLUMN(D:D))),"")</f>
        <v/>
      </c>
      <c r="O9" s="47" t="str">
        <f t="array" aca="1" ref="O9" ca="1">IFERROR(INDEX(cold,SMALL(IF((cola=taille)*(marque=$J9),ROW(cola)-1,""),COLUMN(E:E))),"")</f>
        <v/>
      </c>
      <c r="P9" s="47" t="str">
        <f t="array" aca="1" ref="P9" ca="1">IFERROR(INDEX(cold,SMALL(IF((cola=taille)*(marque=$J9),ROW(cola)-1,""),COLUMN(F:F))),"")</f>
        <v/>
      </c>
      <c r="Q9" t="str">
        <f t="array" aca="1" ref="Q9" ca="1">IF(ROW(A8)&gt;SUMPRODUCT(1/COUNTIF(cola,cola)),"",INDEX(cola,MIN(IF(COUNTIF(Q$1:Q8,cola)=0,ROW(cola)-1))))</f>
        <v>175/65R18</v>
      </c>
    </row>
    <row r="10" spans="1:17">
      <c r="A10" t="s">
        <v>34</v>
      </c>
      <c r="B10">
        <v>91</v>
      </c>
      <c r="C10" t="s">
        <v>26</v>
      </c>
      <c r="D10" t="str">
        <f t="shared" si="0"/>
        <v>91  V</v>
      </c>
      <c r="E10" t="s">
        <v>35</v>
      </c>
      <c r="F10">
        <v>142547</v>
      </c>
      <c r="G10">
        <v>98.95</v>
      </c>
      <c r="J10" s="47" t="str">
        <f t="array" aca="1" ref="J10" ca="1">IFERROR(INDEX(marque,SMALL(IF((cola=taille)*(MATCH(marque&amp;cola,marque&amp;cola,0)=ROW(cola)-1),ROW(cola)-1,""),ROW(A9))),"")</f>
        <v/>
      </c>
      <c r="K10" s="47" t="str">
        <f t="array" aca="1" ref="K10" ca="1">IFERROR(INDEX(cold,SMALL(IF((cola=taille)*(marque=$J10),ROW(cola)-1,""),COLUMN(A:A))),"")</f>
        <v/>
      </c>
      <c r="L10" s="47" t="str">
        <f t="array" aca="1" ref="L10" ca="1">IFERROR(INDEX(cold,SMALL(IF((cola=taille)*(marque=$J10),ROW(cola)-1,""),COLUMN(B:B))),"")</f>
        <v/>
      </c>
      <c r="M10" s="47" t="str">
        <f t="array" aca="1" ref="M10" ca="1">IFERROR(INDEX(cold,SMALL(IF((cola=taille)*(marque=$J10),ROW(cola)-1,""),COLUMN(C:C))),"")</f>
        <v/>
      </c>
      <c r="N10" s="47" t="str">
        <f t="array" aca="1" ref="N10" ca="1">IFERROR(INDEX(cold,SMALL(IF((cola=taille)*(marque=$J10),ROW(cola)-1,""),COLUMN(D:D))),"")</f>
        <v/>
      </c>
      <c r="O10" s="47" t="str">
        <f t="array" aca="1" ref="O10" ca="1">IFERROR(INDEX(cold,SMALL(IF((cola=taille)*(marque=$J10),ROW(cola)-1,""),COLUMN(E:E))),"")</f>
        <v/>
      </c>
      <c r="P10" s="47" t="str">
        <f t="array" aca="1" ref="P10" ca="1">IFERROR(INDEX(cold,SMALL(IF((cola=taille)*(marque=$J10),ROW(cola)-1,""),COLUMN(F:F))),"")</f>
        <v/>
      </c>
      <c r="Q10" t="str">
        <f t="array" aca="1" ref="Q10" ca="1">IF(ROW(A9)&gt;SUMPRODUCT(1/COUNTIF(cola,cola)),"",INDEX(cola,MIN(IF(COUNTIF(Q$1:Q9,cola)=0,ROW(cola)-1))))</f>
        <v>175/65R19</v>
      </c>
    </row>
    <row r="11" spans="1:17">
      <c r="A11" t="s">
        <v>36</v>
      </c>
      <c r="B11">
        <v>92</v>
      </c>
      <c r="C11" t="s">
        <v>26</v>
      </c>
      <c r="D11" t="str">
        <f t="shared" si="0"/>
        <v>92  V</v>
      </c>
      <c r="E11" t="s">
        <v>37</v>
      </c>
      <c r="F11">
        <v>124777</v>
      </c>
      <c r="G11">
        <v>36.950000000000003</v>
      </c>
      <c r="J11" s="47" t="str">
        <f t="array" aca="1" ref="J11" ca="1">IFERROR(INDEX(marque,SMALL(IF((cola=taille)*(MATCH(marque&amp;cola,marque&amp;cola,0)=ROW(cola)-1),ROW(cola)-1,""),ROW(A10))),"")</f>
        <v/>
      </c>
      <c r="K11" s="47" t="str">
        <f t="array" aca="1" ref="K11" ca="1">IFERROR(INDEX(cold,SMALL(IF((cola=taille)*(marque=$J11),ROW(cola)-1,""),COLUMN(A:A))),"")</f>
        <v/>
      </c>
      <c r="L11" s="47" t="str">
        <f t="array" aca="1" ref="L11" ca="1">IFERROR(INDEX(cold,SMALL(IF((cola=taille)*(marque=$J11),ROW(cola)-1,""),COLUMN(B:B))),"")</f>
        <v/>
      </c>
      <c r="M11" s="47" t="str">
        <f t="array" aca="1" ref="M11" ca="1">IFERROR(INDEX(cold,SMALL(IF((cola=taille)*(marque=$J11),ROW(cola)-1,""),COLUMN(C:C))),"")</f>
        <v/>
      </c>
      <c r="N11" s="47" t="str">
        <f t="array" aca="1" ref="N11" ca="1">IFERROR(INDEX(cold,SMALL(IF((cola=taille)*(marque=$J11),ROW(cola)-1,""),COLUMN(D:D))),"")</f>
        <v/>
      </c>
      <c r="O11" s="47" t="str">
        <f t="array" aca="1" ref="O11" ca="1">IFERROR(INDEX(cold,SMALL(IF((cola=taille)*(marque=$J11),ROW(cola)-1,""),COLUMN(E:E))),"")</f>
        <v/>
      </c>
      <c r="P11" s="47" t="str">
        <f t="array" aca="1" ref="P11" ca="1">IFERROR(INDEX(cold,SMALL(IF((cola=taille)*(marque=$J11),ROW(cola)-1,""),COLUMN(F:F))),"")</f>
        <v/>
      </c>
      <c r="Q11" t="str">
        <f t="array" aca="1" ref="Q11" ca="1">IF(ROW(A10)&gt;SUMPRODUCT(1/COUNTIF(cola,cola)),"",INDEX(cola,MIN(IF(COUNTIF(Q$1:Q10,cola)=0,ROW(cola)-1))))</f>
        <v>245/55R19</v>
      </c>
    </row>
    <row r="12" spans="1:17">
      <c r="A12" t="s">
        <v>23</v>
      </c>
      <c r="B12">
        <v>91</v>
      </c>
      <c r="C12" t="s">
        <v>49</v>
      </c>
      <c r="D12" t="str">
        <f t="shared" si="0"/>
        <v>91  v</v>
      </c>
      <c r="E12" t="s">
        <v>48</v>
      </c>
      <c r="F12">
        <v>1323</v>
      </c>
      <c r="G12">
        <v>3</v>
      </c>
      <c r="J12" t="str">
        <f t="array" aca="1" ref="J12" ca="1">IFERROR(INDEX(marque,SMALL(IF((cola=taille)*(MATCH(marque&amp;cola,marque&amp;cola,0)=ROW(cola)-1),ROW(cola)-1,""),ROW(A11))),"")</f>
        <v/>
      </c>
      <c r="Q12" t="str">
        <f t="array" aca="1" ref="Q12" ca="1">IF(ROW(A11)&gt;SUMPRODUCT(1/COUNTIF(cola,cola)),"",INDEX(cola,MIN(IF(COUNTIF(Q$1:Q11,cola)=0,ROW(cola)-1))))</f>
        <v>175/65R21</v>
      </c>
    </row>
    <row r="13" spans="1:17">
      <c r="A13" t="s">
        <v>33</v>
      </c>
      <c r="B13">
        <v>82</v>
      </c>
      <c r="C13" t="s">
        <v>50</v>
      </c>
      <c r="D13" t="str">
        <f t="shared" si="0"/>
        <v>82  t</v>
      </c>
      <c r="E13" t="s">
        <v>51</v>
      </c>
      <c r="F13" t="s">
        <v>69</v>
      </c>
      <c r="G13">
        <v>3</v>
      </c>
      <c r="J13" t="str">
        <f t="array" aca="1" ref="J13" ca="1">IFERROR(INDEX(marque,SMALL(IF((cola=taille)*(MATCH(marque&amp;cold,marque&amp;cold,0)=ROW(cola)-1),ROW(cola)-1,""),ROW(A12))),"")</f>
        <v/>
      </c>
      <c r="Q13" t="str">
        <f t="array" aca="1" ref="Q13" ca="1">IF(ROW(A12)&gt;SUMPRODUCT(1/COUNTIF(cola,cola)),"",INDEX(cola,MIN(IF(COUNTIF(Q$1:Q12,cola)=0,ROW(cola)-1))))</f>
        <v>175/65R22</v>
      </c>
    </row>
    <row r="14" spans="1:17">
      <c r="A14" t="s">
        <v>64</v>
      </c>
      <c r="B14">
        <v>83</v>
      </c>
      <c r="C14" t="s">
        <v>50</v>
      </c>
      <c r="D14" t="str">
        <f t="shared" si="0"/>
        <v>83  t</v>
      </c>
      <c r="E14" t="s">
        <v>66</v>
      </c>
      <c r="F14" t="s">
        <v>70</v>
      </c>
      <c r="G14">
        <v>4</v>
      </c>
      <c r="Q14" t="str">
        <f t="array" aca="1" ref="Q14" ca="1">IF(ROW(A13)&gt;SUMPRODUCT(1/COUNTIF(cola,cola)),"",INDEX(cola,MIN(IF(COUNTIF(Q$1:Q13,cola)=0,ROW(cola)-1))))</f>
        <v>175/65R23</v>
      </c>
    </row>
    <row r="15" spans="1:17">
      <c r="A15" t="s">
        <v>52</v>
      </c>
      <c r="B15">
        <v>82</v>
      </c>
      <c r="C15" t="s">
        <v>50</v>
      </c>
      <c r="D15" t="str">
        <f t="shared" si="0"/>
        <v>82  t</v>
      </c>
      <c r="E15" t="s">
        <v>67</v>
      </c>
      <c r="F15" t="s">
        <v>71</v>
      </c>
      <c r="G15">
        <v>4</v>
      </c>
      <c r="Q15" t="str">
        <f t="array" aca="1" ref="Q15" ca="1">IF(ROW(A14)&gt;SUMPRODUCT(1/COUNTIF(cola,cola)),"",INDEX(cola,MIN(IF(COUNTIF(Q$1:Q14,cola)=0,ROW(cola)-1))))</f>
        <v>175/65R24</v>
      </c>
    </row>
    <row r="16" spans="1:17">
      <c r="A16" t="s">
        <v>65</v>
      </c>
      <c r="B16">
        <v>85</v>
      </c>
      <c r="C16" t="s">
        <v>50</v>
      </c>
      <c r="D16" t="str">
        <f t="shared" si="0"/>
        <v>85  t</v>
      </c>
      <c r="E16" t="s">
        <v>68</v>
      </c>
      <c r="F16" t="s">
        <v>72</v>
      </c>
      <c r="G16">
        <v>4</v>
      </c>
      <c r="Q16" t="str">
        <f t="array" aca="1" ref="Q16" ca="1">IF(ROW(A15)&gt;SUMPRODUCT(1/COUNTIF(cola,cola)),"",INDEX(cola,MIN(IF(COUNTIF(Q$1:Q15,cola)=0,ROW(cola)-1))))</f>
        <v>175/65R17</v>
      </c>
    </row>
    <row r="17" spans="1:17">
      <c r="A17" t="s">
        <v>54</v>
      </c>
      <c r="B17">
        <v>82</v>
      </c>
      <c r="C17" t="s">
        <v>50</v>
      </c>
      <c r="D17" t="str">
        <f t="shared" si="0"/>
        <v>82  t</v>
      </c>
      <c r="E17" t="s">
        <v>68</v>
      </c>
      <c r="F17" t="s">
        <v>73</v>
      </c>
      <c r="G17">
        <v>4</v>
      </c>
      <c r="Q17" t="str">
        <f t="array" aca="1" ref="Q17" ca="1">IF(ROW(A16)&gt;SUMPRODUCT(1/COUNTIF(cola,cola)),"",INDEX(cola,MIN(IF(COUNTIF(Q$1:Q16,cola)=0,ROW(cola)-1))))</f>
        <v>175/65R27</v>
      </c>
    </row>
    <row r="18" spans="1:17">
      <c r="A18" t="s">
        <v>55</v>
      </c>
      <c r="B18">
        <v>90</v>
      </c>
      <c r="C18" t="s">
        <v>50</v>
      </c>
      <c r="D18" t="str">
        <f t="shared" si="0"/>
        <v>90  t</v>
      </c>
      <c r="E18" t="s">
        <v>68</v>
      </c>
      <c r="F18" t="s">
        <v>74</v>
      </c>
      <c r="G18">
        <v>4</v>
      </c>
      <c r="Q18" t="str">
        <f t="array" aca="1" ref="Q18" ca="1">IF(ROW(A17)&gt;SUMPRODUCT(1/COUNTIF(cola,cola)),"",INDEX(cola,MIN(IF(COUNTIF(Q$1:Q17,cola)=0,ROW(cola)-1))))</f>
        <v>175/65R28</v>
      </c>
    </row>
    <row r="19" spans="1:17">
      <c r="A19" t="s">
        <v>88</v>
      </c>
      <c r="B19">
        <v>82</v>
      </c>
      <c r="C19" t="s">
        <v>50</v>
      </c>
      <c r="D19" t="str">
        <f t="shared" si="0"/>
        <v>82  t</v>
      </c>
      <c r="E19" t="s">
        <v>68</v>
      </c>
      <c r="F19" t="s">
        <v>75</v>
      </c>
      <c r="G19">
        <v>4</v>
      </c>
      <c r="Q19" t="str">
        <f t="array" aca="1" ref="Q19" ca="1">IF(ROW(A18)&gt;SUMPRODUCT(1/COUNTIF(cola,cola)),"",INDEX(cola,MIN(IF(COUNTIF(Q$1:Q18,cola)=0,ROW(cola)-1))))</f>
        <v>175/65R29</v>
      </c>
    </row>
    <row r="20" spans="1:17">
      <c r="A20" t="s">
        <v>56</v>
      </c>
      <c r="B20">
        <v>82</v>
      </c>
      <c r="C20" t="s">
        <v>50</v>
      </c>
      <c r="D20" t="str">
        <f t="shared" si="0"/>
        <v>82  t</v>
      </c>
      <c r="E20" t="s">
        <v>67</v>
      </c>
      <c r="F20" t="s">
        <v>76</v>
      </c>
      <c r="G20">
        <v>4</v>
      </c>
      <c r="Q20" t="str">
        <f t="array" aca="1" ref="Q20" ca="1">IF(ROW(A19)&gt;SUMPRODUCT(1/COUNTIF(cola,cola)),"",INDEX(cola,MIN(IF(COUNTIF(Q$1:Q19,cola)=0,ROW(cola)-1))))</f>
        <v>175/65R30</v>
      </c>
    </row>
    <row r="21" spans="1:17">
      <c r="A21" t="s">
        <v>57</v>
      </c>
      <c r="B21">
        <v>82</v>
      </c>
      <c r="C21" t="s">
        <v>50</v>
      </c>
      <c r="D21" t="str">
        <f t="shared" si="0"/>
        <v>82  t</v>
      </c>
      <c r="E21" t="s">
        <v>67</v>
      </c>
      <c r="F21" t="s">
        <v>77</v>
      </c>
      <c r="G21">
        <v>4</v>
      </c>
      <c r="Q21" t="str">
        <f t="array" aca="1" ref="Q21" ca="1">IF(ROW(A20)&gt;SUMPRODUCT(1/COUNTIF(cola,cola)),"",INDEX(cola,MIN(IF(COUNTIF(Q$1:Q20,cola)=0,ROW(cola)-1))))</f>
        <v/>
      </c>
    </row>
    <row r="22" spans="1:17">
      <c r="A22" t="s">
        <v>58</v>
      </c>
      <c r="B22">
        <v>90</v>
      </c>
      <c r="C22" t="s">
        <v>50</v>
      </c>
      <c r="D22" t="str">
        <f t="shared" si="0"/>
        <v>90  t</v>
      </c>
      <c r="E22" t="s">
        <v>67</v>
      </c>
      <c r="F22" t="s">
        <v>78</v>
      </c>
      <c r="G22">
        <v>4</v>
      </c>
      <c r="Q22" t="str">
        <f t="array" aca="1" ref="Q22" ca="1">IF(ROW(A21)&gt;SUMPRODUCT(1/COUNTIF(cola,cola)),"",INDEX(cola,MIN(IF(COUNTIF(Q$1:Q21,cola)=0,ROW(cola)-1))))</f>
        <v/>
      </c>
    </row>
    <row r="23" spans="1:17">
      <c r="A23" t="s">
        <v>59</v>
      </c>
      <c r="B23">
        <v>92</v>
      </c>
      <c r="C23" t="s">
        <v>50</v>
      </c>
      <c r="D23" t="str">
        <f t="shared" si="0"/>
        <v>92  t</v>
      </c>
      <c r="E23" t="s">
        <v>67</v>
      </c>
      <c r="F23" t="s">
        <v>79</v>
      </c>
      <c r="G23">
        <v>4</v>
      </c>
      <c r="Q23" t="str">
        <f t="array" aca="1" ref="Q23" ca="1">IF(ROW(A22)&gt;SUMPRODUCT(1/COUNTIF(cola,cola)),"",INDEX(cola,MIN(IF(COUNTIF(Q$1:Q22,cola)=0,ROW(cola)-1))))</f>
        <v/>
      </c>
    </row>
    <row r="24" spans="1:17">
      <c r="A24" t="s">
        <v>57</v>
      </c>
      <c r="B24">
        <v>82</v>
      </c>
      <c r="C24" t="s">
        <v>50</v>
      </c>
      <c r="D24" t="str">
        <f t="shared" si="0"/>
        <v>82  t</v>
      </c>
      <c r="E24" t="s">
        <v>86</v>
      </c>
      <c r="F24" t="s">
        <v>80</v>
      </c>
      <c r="G24">
        <v>4</v>
      </c>
      <c r="Q24" t="str">
        <f t="array" aca="1" ref="Q24" ca="1">IF(ROW(A23)&gt;SUMPRODUCT(1/COUNTIF(cola,cola)),"",INDEX(cola,MIN(IF(COUNTIF(Q$1:Q23,cola)=0,ROW(cola)-1))))</f>
        <v/>
      </c>
    </row>
    <row r="25" spans="1:17">
      <c r="A25" t="s">
        <v>53</v>
      </c>
      <c r="B25">
        <v>82</v>
      </c>
      <c r="C25" t="s">
        <v>50</v>
      </c>
      <c r="D25" t="str">
        <f t="shared" si="0"/>
        <v>82  t</v>
      </c>
      <c r="E25" t="s">
        <v>86</v>
      </c>
      <c r="F25" t="s">
        <v>81</v>
      </c>
      <c r="G25">
        <v>4</v>
      </c>
      <c r="Q25" t="str">
        <f t="array" aca="1" ref="Q25" ca="1">IF(ROW(A24)&gt;SUMPRODUCT(1/COUNTIF(cola,cola)),"",INDEX(cola,MIN(IF(COUNTIF(Q$1:Q24,cola)=0,ROW(cola)-1))))</f>
        <v/>
      </c>
    </row>
    <row r="26" spans="1:17">
      <c r="A26" t="s">
        <v>60</v>
      </c>
      <c r="B26">
        <v>82</v>
      </c>
      <c r="C26" t="s">
        <v>50</v>
      </c>
      <c r="D26" t="str">
        <f t="shared" si="0"/>
        <v>82  t</v>
      </c>
      <c r="E26" t="s">
        <v>86</v>
      </c>
      <c r="F26" t="s">
        <v>82</v>
      </c>
      <c r="G26">
        <v>4</v>
      </c>
      <c r="Q26" t="str">
        <f t="array" aca="1" ref="Q26" ca="1">IF(ROW(A25)&gt;SUMPRODUCT(1/COUNTIF(cola,cola)),"",INDEX(cola,MIN(IF(COUNTIF(Q$1:Q25,cola)=0,ROW(cola)-1))))</f>
        <v/>
      </c>
    </row>
    <row r="27" spans="1:17">
      <c r="A27" t="s">
        <v>61</v>
      </c>
      <c r="B27">
        <v>82</v>
      </c>
      <c r="C27" t="s">
        <v>50</v>
      </c>
      <c r="D27" t="str">
        <f t="shared" si="0"/>
        <v>82  t</v>
      </c>
      <c r="E27" t="s">
        <v>86</v>
      </c>
      <c r="F27" t="s">
        <v>83</v>
      </c>
      <c r="G27">
        <v>4</v>
      </c>
      <c r="Q27" t="str">
        <f t="array" aca="1" ref="Q27" ca="1">IF(ROW(A26)&gt;SUMPRODUCT(1/COUNTIF(cola,cola)),"",INDEX(cola,MIN(IF(COUNTIF(Q$1:Q26,cola)=0,ROW(cola)-1))))</f>
        <v/>
      </c>
    </row>
    <row r="28" spans="1:17">
      <c r="A28" t="s">
        <v>62</v>
      </c>
      <c r="B28">
        <v>82</v>
      </c>
      <c r="C28" t="s">
        <v>50</v>
      </c>
      <c r="D28" t="str">
        <f t="shared" si="0"/>
        <v>82  t</v>
      </c>
      <c r="E28" t="s">
        <v>87</v>
      </c>
      <c r="F28" t="s">
        <v>84</v>
      </c>
      <c r="G28">
        <v>4</v>
      </c>
      <c r="Q28" t="str">
        <f t="array" aca="1" ref="Q28" ca="1">IF(ROW(A27)&gt;SUMPRODUCT(1/COUNTIF(cola,cola)),"",INDEX(cola,MIN(IF(COUNTIF(Q$1:Q27,cola)=0,ROW(cola)-1))))</f>
        <v/>
      </c>
    </row>
    <row r="29" spans="1:17">
      <c r="A29" t="s">
        <v>63</v>
      </c>
      <c r="B29">
        <v>82</v>
      </c>
      <c r="C29" t="s">
        <v>50</v>
      </c>
      <c r="D29" t="str">
        <f t="shared" si="0"/>
        <v>82  t</v>
      </c>
      <c r="E29" t="s">
        <v>87</v>
      </c>
      <c r="F29" t="s">
        <v>85</v>
      </c>
      <c r="G29">
        <v>4</v>
      </c>
      <c r="Q29" t="str">
        <f t="array" aca="1" ref="Q29" ca="1">IF(ROW(A28)&gt;SUMPRODUCT(1/COUNTIF(cola,cola)),"",INDEX(cola,MIN(IF(COUNTIF(Q$1:Q28,cola)=0,ROW(cola)-1))))</f>
        <v/>
      </c>
    </row>
    <row r="30" spans="1:17">
      <c r="D30" t="str">
        <f t="shared" si="0"/>
        <v xml:space="preserve">  </v>
      </c>
      <c r="Q30" t="str">
        <f t="array" aca="1" ref="Q30" ca="1">IF(ROW(A29)&gt;SUMPRODUCT(1/COUNTIF(cola,cola)),"",INDEX(cola,MIN(IF(COUNTIF(Q$1:Q29,cola)=0,ROW(cola)-1))))</f>
        <v/>
      </c>
    </row>
    <row r="31" spans="1:17">
      <c r="D31" t="str">
        <f t="shared" si="0"/>
        <v xml:space="preserve">  </v>
      </c>
      <c r="Q31" t="str">
        <f t="array" aca="1" ref="Q31" ca="1">IF(ROW(A30)&gt;SUMPRODUCT(1/COUNTIF(cola,cola)),"",INDEX(cola,MIN(IF(COUNTIF(Q$1:Q30,cola)=0,ROW(cola)-1))))</f>
        <v/>
      </c>
    </row>
    <row r="32" spans="1:17">
      <c r="D32" t="str">
        <f t="shared" si="0"/>
        <v xml:space="preserve">  </v>
      </c>
      <c r="Q32" t="str">
        <f t="array" aca="1" ref="Q32" ca="1">IF(ROW(A31)&gt;SUMPRODUCT(1/COUNTIF(cola,cola)),"",INDEX(cola,MIN(IF(COUNTIF(Q$1:Q31,cola)=0,ROW(cola)-1))))</f>
        <v/>
      </c>
    </row>
    <row r="33" spans="4:17">
      <c r="D33" t="str">
        <f t="shared" si="0"/>
        <v xml:space="preserve">  </v>
      </c>
      <c r="Q33" t="str">
        <f t="array" aca="1" ref="Q33" ca="1">IF(ROW(A32)&gt;SUMPRODUCT(1/COUNTIF(cola,cola)),"",INDEX(cola,MIN(IF(COUNTIF(Q$1:Q32,cola)=0,ROW(cola)-1))))</f>
        <v/>
      </c>
    </row>
    <row r="34" spans="4:17">
      <c r="D34" t="str">
        <f t="shared" si="0"/>
        <v xml:space="preserve">  </v>
      </c>
      <c r="Q34" t="str">
        <f t="array" aca="1" ref="Q34" ca="1">IF(ROW(A33)&gt;SUMPRODUCT(1/COUNTIF(cola,cola)),"",INDEX(cola,MIN(IF(COUNTIF(Q$1:Q33,cola)=0,ROW(cola)-1))))</f>
        <v/>
      </c>
    </row>
    <row r="35" spans="4:17">
      <c r="D35" t="str">
        <f t="shared" si="0"/>
        <v xml:space="preserve">  </v>
      </c>
      <c r="Q35" t="str">
        <f t="array" aca="1" ref="Q35" ca="1">IF(ROW(A34)&gt;SUMPRODUCT(1/COUNTIF(cola,cola)),"",INDEX(cola,MIN(IF(COUNTIF(Q$1:Q34,cola)=0,ROW(cola)-1))))</f>
        <v/>
      </c>
    </row>
    <row r="36" spans="4:17">
      <c r="D36" t="str">
        <f t="shared" si="0"/>
        <v xml:space="preserve">  </v>
      </c>
    </row>
    <row r="37" spans="4:17">
      <c r="D37" t="str">
        <f t="shared" si="0"/>
        <v xml:space="preserve">  </v>
      </c>
    </row>
    <row r="38" spans="4:17">
      <c r="D38" t="str">
        <f t="shared" si="0"/>
        <v xml:space="preserve">  </v>
      </c>
    </row>
    <row r="39" spans="4:17">
      <c r="D39" t="str">
        <f t="shared" si="0"/>
        <v xml:space="preserve">  </v>
      </c>
    </row>
    <row r="40" spans="4:17">
      <c r="D40" t="str">
        <f t="shared" si="0"/>
        <v xml:space="preserve">  </v>
      </c>
    </row>
    <row r="41" spans="4:17">
      <c r="D41" t="str">
        <f t="shared" si="0"/>
        <v xml:space="preserve">  </v>
      </c>
    </row>
    <row r="42" spans="4:17">
      <c r="D42" t="str">
        <f t="shared" si="0"/>
        <v xml:space="preserve">  </v>
      </c>
    </row>
    <row r="43" spans="4:17">
      <c r="D43" t="str">
        <f t="shared" si="0"/>
        <v xml:space="preserve">  </v>
      </c>
    </row>
    <row r="44" spans="4:17">
      <c r="D44" t="str">
        <f t="shared" si="0"/>
        <v xml:space="preserve">  </v>
      </c>
    </row>
    <row r="45" spans="4:17">
      <c r="D45" t="str">
        <f t="shared" si="0"/>
        <v xml:space="preserve">  </v>
      </c>
    </row>
    <row r="46" spans="4:17">
      <c r="D46" t="str">
        <f t="shared" si="0"/>
        <v xml:space="preserve">  </v>
      </c>
    </row>
    <row r="47" spans="4:17">
      <c r="D47" t="str">
        <f t="shared" si="0"/>
        <v xml:space="preserve">  </v>
      </c>
    </row>
    <row r="48" spans="4:17">
      <c r="D48" t="str">
        <f t="shared" si="0"/>
        <v xml:space="preserve">  </v>
      </c>
    </row>
    <row r="49" spans="4:4">
      <c r="D49" t="str">
        <f t="shared" si="0"/>
        <v xml:space="preserve">  </v>
      </c>
    </row>
    <row r="50" spans="4:4">
      <c r="D50" t="str">
        <f t="shared" si="0"/>
        <v xml:space="preserve">  </v>
      </c>
    </row>
    <row r="51" spans="4:4">
      <c r="D51" t="str">
        <f t="shared" si="0"/>
        <v xml:space="preserve">  </v>
      </c>
    </row>
    <row r="52" spans="4:4">
      <c r="D52" t="str">
        <f t="shared" si="0"/>
        <v xml:space="preserve">  </v>
      </c>
    </row>
    <row r="53" spans="4:4">
      <c r="D53" t="str">
        <f t="shared" si="0"/>
        <v xml:space="preserve">  </v>
      </c>
    </row>
    <row r="54" spans="4:4">
      <c r="D54" t="str">
        <f t="shared" si="0"/>
        <v xml:space="preserve">  </v>
      </c>
    </row>
    <row r="55" spans="4:4">
      <c r="D55" t="str">
        <f t="shared" si="0"/>
        <v xml:space="preserve">  </v>
      </c>
    </row>
    <row r="56" spans="4:4">
      <c r="D56" t="str">
        <f t="shared" si="0"/>
        <v xml:space="preserve">  </v>
      </c>
    </row>
    <row r="57" spans="4:4">
      <c r="D57" t="str">
        <f t="shared" si="0"/>
        <v xml:space="preserve">  </v>
      </c>
    </row>
    <row r="58" spans="4:4">
      <c r="D58" t="str">
        <f t="shared" si="0"/>
        <v xml:space="preserve">  </v>
      </c>
    </row>
    <row r="59" spans="4:4">
      <c r="D59" t="str">
        <f t="shared" si="0"/>
        <v xml:space="preserve">  </v>
      </c>
    </row>
    <row r="60" spans="4:4">
      <c r="D60" t="str">
        <f t="shared" si="0"/>
        <v xml:space="preserve">  </v>
      </c>
    </row>
    <row r="61" spans="4:4">
      <c r="D61" t="str">
        <f t="shared" si="0"/>
        <v xml:space="preserve">  </v>
      </c>
    </row>
    <row r="62" spans="4:4">
      <c r="D62" t="str">
        <f t="shared" si="0"/>
        <v xml:space="preserve">  </v>
      </c>
    </row>
    <row r="63" spans="4:4">
      <c r="D63" t="str">
        <f t="shared" si="0"/>
        <v xml:space="preserve">  </v>
      </c>
    </row>
    <row r="64" spans="4:4">
      <c r="D64" t="str">
        <f t="shared" si="0"/>
        <v xml:space="preserve">  </v>
      </c>
    </row>
    <row r="65" spans="4:4">
      <c r="D65" t="str">
        <f t="shared" si="0"/>
        <v xml:space="preserve">  </v>
      </c>
    </row>
    <row r="66" spans="4:4">
      <c r="D66" t="str">
        <f t="shared" si="0"/>
        <v xml:space="preserve">  </v>
      </c>
    </row>
    <row r="67" spans="4:4">
      <c r="D67" t="str">
        <f t="shared" ref="D67:D130" si="1">B67&amp;"  "&amp;C67</f>
        <v xml:space="preserve">  </v>
      </c>
    </row>
    <row r="68" spans="4:4">
      <c r="D68" t="str">
        <f t="shared" si="1"/>
        <v xml:space="preserve">  </v>
      </c>
    </row>
    <row r="69" spans="4:4">
      <c r="D69" t="str">
        <f t="shared" si="1"/>
        <v xml:space="preserve">  </v>
      </c>
    </row>
    <row r="70" spans="4:4">
      <c r="D70" t="str">
        <f t="shared" si="1"/>
        <v xml:space="preserve">  </v>
      </c>
    </row>
    <row r="71" spans="4:4">
      <c r="D71" t="str">
        <f t="shared" si="1"/>
        <v xml:space="preserve">  </v>
      </c>
    </row>
    <row r="72" spans="4:4">
      <c r="D72" t="str">
        <f t="shared" si="1"/>
        <v xml:space="preserve">  </v>
      </c>
    </row>
    <row r="73" spans="4:4">
      <c r="D73" t="str">
        <f t="shared" si="1"/>
        <v xml:space="preserve">  </v>
      </c>
    </row>
    <row r="74" spans="4:4">
      <c r="D74" t="str">
        <f t="shared" si="1"/>
        <v xml:space="preserve">  </v>
      </c>
    </row>
    <row r="75" spans="4:4">
      <c r="D75" t="str">
        <f t="shared" si="1"/>
        <v xml:space="preserve">  </v>
      </c>
    </row>
    <row r="76" spans="4:4">
      <c r="D76" t="str">
        <f t="shared" si="1"/>
        <v xml:space="preserve">  </v>
      </c>
    </row>
    <row r="77" spans="4:4">
      <c r="D77" t="str">
        <f t="shared" si="1"/>
        <v xml:space="preserve">  </v>
      </c>
    </row>
    <row r="78" spans="4:4">
      <c r="D78" t="str">
        <f t="shared" si="1"/>
        <v xml:space="preserve">  </v>
      </c>
    </row>
    <row r="79" spans="4:4">
      <c r="D79" t="str">
        <f t="shared" si="1"/>
        <v xml:space="preserve">  </v>
      </c>
    </row>
    <row r="80" spans="4:4">
      <c r="D80" t="str">
        <f t="shared" si="1"/>
        <v xml:space="preserve">  </v>
      </c>
    </row>
    <row r="81" spans="4:4">
      <c r="D81" t="str">
        <f t="shared" si="1"/>
        <v xml:space="preserve">  </v>
      </c>
    </row>
    <row r="82" spans="4:4">
      <c r="D82" t="str">
        <f t="shared" si="1"/>
        <v xml:space="preserve">  </v>
      </c>
    </row>
    <row r="83" spans="4:4">
      <c r="D83" t="str">
        <f t="shared" si="1"/>
        <v xml:space="preserve">  </v>
      </c>
    </row>
    <row r="84" spans="4:4">
      <c r="D84" t="str">
        <f t="shared" si="1"/>
        <v xml:space="preserve">  </v>
      </c>
    </row>
    <row r="85" spans="4:4">
      <c r="D85" t="str">
        <f t="shared" si="1"/>
        <v xml:space="preserve">  </v>
      </c>
    </row>
    <row r="86" spans="4:4">
      <c r="D86" t="str">
        <f t="shared" si="1"/>
        <v xml:space="preserve">  </v>
      </c>
    </row>
    <row r="87" spans="4:4">
      <c r="D87" t="str">
        <f t="shared" si="1"/>
        <v xml:space="preserve">  </v>
      </c>
    </row>
    <row r="88" spans="4:4">
      <c r="D88" t="str">
        <f t="shared" si="1"/>
        <v xml:space="preserve">  </v>
      </c>
    </row>
    <row r="89" spans="4:4">
      <c r="D89" t="str">
        <f t="shared" si="1"/>
        <v xml:space="preserve">  </v>
      </c>
    </row>
    <row r="90" spans="4:4">
      <c r="D90" t="str">
        <f t="shared" si="1"/>
        <v xml:space="preserve">  </v>
      </c>
    </row>
    <row r="91" spans="4:4">
      <c r="D91" t="str">
        <f t="shared" si="1"/>
        <v xml:space="preserve">  </v>
      </c>
    </row>
    <row r="92" spans="4:4">
      <c r="D92" t="str">
        <f t="shared" si="1"/>
        <v xml:space="preserve">  </v>
      </c>
    </row>
    <row r="93" spans="4:4">
      <c r="D93" t="str">
        <f t="shared" si="1"/>
        <v xml:space="preserve">  </v>
      </c>
    </row>
    <row r="94" spans="4:4">
      <c r="D94" t="str">
        <f t="shared" si="1"/>
        <v xml:space="preserve">  </v>
      </c>
    </row>
    <row r="95" spans="4:4">
      <c r="D95" t="str">
        <f t="shared" si="1"/>
        <v xml:space="preserve">  </v>
      </c>
    </row>
    <row r="96" spans="4:4">
      <c r="D96" t="str">
        <f t="shared" si="1"/>
        <v xml:space="preserve">  </v>
      </c>
    </row>
    <row r="97" spans="4:4">
      <c r="D97" t="str">
        <f t="shared" si="1"/>
        <v xml:space="preserve">  </v>
      </c>
    </row>
    <row r="98" spans="4:4">
      <c r="D98" t="str">
        <f t="shared" si="1"/>
        <v xml:space="preserve">  </v>
      </c>
    </row>
    <row r="99" spans="4:4">
      <c r="D99" t="str">
        <f t="shared" si="1"/>
        <v xml:space="preserve">  </v>
      </c>
    </row>
    <row r="100" spans="4:4">
      <c r="D100" t="str">
        <f t="shared" si="1"/>
        <v xml:space="preserve">  </v>
      </c>
    </row>
    <row r="101" spans="4:4">
      <c r="D101" t="str">
        <f t="shared" si="1"/>
        <v xml:space="preserve">  </v>
      </c>
    </row>
    <row r="102" spans="4:4">
      <c r="D102" t="str">
        <f t="shared" si="1"/>
        <v xml:space="preserve">  </v>
      </c>
    </row>
    <row r="103" spans="4:4">
      <c r="D103" t="str">
        <f t="shared" si="1"/>
        <v xml:space="preserve">  </v>
      </c>
    </row>
    <row r="104" spans="4:4">
      <c r="D104" t="str">
        <f t="shared" si="1"/>
        <v xml:space="preserve">  </v>
      </c>
    </row>
    <row r="105" spans="4:4">
      <c r="D105" t="str">
        <f t="shared" si="1"/>
        <v xml:space="preserve">  </v>
      </c>
    </row>
    <row r="106" spans="4:4">
      <c r="D106" t="str">
        <f t="shared" si="1"/>
        <v xml:space="preserve">  </v>
      </c>
    </row>
    <row r="107" spans="4:4">
      <c r="D107" t="str">
        <f t="shared" si="1"/>
        <v xml:space="preserve">  </v>
      </c>
    </row>
    <row r="108" spans="4:4">
      <c r="D108" t="str">
        <f t="shared" si="1"/>
        <v xml:space="preserve">  </v>
      </c>
    </row>
    <row r="109" spans="4:4">
      <c r="D109" t="str">
        <f t="shared" si="1"/>
        <v xml:space="preserve">  </v>
      </c>
    </row>
    <row r="110" spans="4:4">
      <c r="D110" t="str">
        <f t="shared" si="1"/>
        <v xml:space="preserve">  </v>
      </c>
    </row>
    <row r="111" spans="4:4">
      <c r="D111" t="str">
        <f t="shared" si="1"/>
        <v xml:space="preserve">  </v>
      </c>
    </row>
    <row r="112" spans="4:4">
      <c r="D112" t="str">
        <f t="shared" si="1"/>
        <v xml:space="preserve">  </v>
      </c>
    </row>
    <row r="113" spans="4:4">
      <c r="D113" t="str">
        <f t="shared" si="1"/>
        <v xml:space="preserve">  </v>
      </c>
    </row>
    <row r="114" spans="4:4">
      <c r="D114" t="str">
        <f t="shared" si="1"/>
        <v xml:space="preserve">  </v>
      </c>
    </row>
    <row r="115" spans="4:4">
      <c r="D115" t="str">
        <f t="shared" si="1"/>
        <v xml:space="preserve">  </v>
      </c>
    </row>
    <row r="116" spans="4:4">
      <c r="D116" t="str">
        <f t="shared" si="1"/>
        <v xml:space="preserve">  </v>
      </c>
    </row>
    <row r="117" spans="4:4">
      <c r="D117" t="str">
        <f t="shared" si="1"/>
        <v xml:space="preserve">  </v>
      </c>
    </row>
    <row r="118" spans="4:4">
      <c r="D118" t="str">
        <f t="shared" si="1"/>
        <v xml:space="preserve">  </v>
      </c>
    </row>
    <row r="119" spans="4:4">
      <c r="D119" t="str">
        <f t="shared" si="1"/>
        <v xml:space="preserve">  </v>
      </c>
    </row>
    <row r="120" spans="4:4">
      <c r="D120" t="str">
        <f t="shared" si="1"/>
        <v xml:space="preserve">  </v>
      </c>
    </row>
    <row r="121" spans="4:4">
      <c r="D121" t="str">
        <f t="shared" si="1"/>
        <v xml:space="preserve">  </v>
      </c>
    </row>
    <row r="122" spans="4:4">
      <c r="D122" t="str">
        <f t="shared" si="1"/>
        <v xml:space="preserve">  </v>
      </c>
    </row>
    <row r="123" spans="4:4">
      <c r="D123" t="str">
        <f t="shared" si="1"/>
        <v xml:space="preserve">  </v>
      </c>
    </row>
    <row r="124" spans="4:4">
      <c r="D124" t="str">
        <f t="shared" si="1"/>
        <v xml:space="preserve">  </v>
      </c>
    </row>
    <row r="125" spans="4:4">
      <c r="D125" t="str">
        <f t="shared" si="1"/>
        <v xml:space="preserve">  </v>
      </c>
    </row>
    <row r="126" spans="4:4">
      <c r="D126" t="str">
        <f t="shared" si="1"/>
        <v xml:space="preserve">  </v>
      </c>
    </row>
    <row r="127" spans="4:4">
      <c r="D127" t="str">
        <f t="shared" si="1"/>
        <v xml:space="preserve">  </v>
      </c>
    </row>
    <row r="128" spans="4:4">
      <c r="D128" t="str">
        <f t="shared" si="1"/>
        <v xml:space="preserve">  </v>
      </c>
    </row>
    <row r="129" spans="4:4">
      <c r="D129" t="str">
        <f t="shared" si="1"/>
        <v xml:space="preserve">  </v>
      </c>
    </row>
    <row r="130" spans="4:4">
      <c r="D130" t="str">
        <f t="shared" si="1"/>
        <v xml:space="preserve">  </v>
      </c>
    </row>
    <row r="131" spans="4:4">
      <c r="D131" t="str">
        <f t="shared" ref="D131:D194" si="2">B131&amp;"  "&amp;C131</f>
        <v xml:space="preserve">  </v>
      </c>
    </row>
    <row r="132" spans="4:4">
      <c r="D132" t="str">
        <f t="shared" si="2"/>
        <v xml:space="preserve">  </v>
      </c>
    </row>
    <row r="133" spans="4:4">
      <c r="D133" t="str">
        <f t="shared" si="2"/>
        <v xml:space="preserve">  </v>
      </c>
    </row>
    <row r="134" spans="4:4">
      <c r="D134" t="str">
        <f t="shared" si="2"/>
        <v xml:space="preserve">  </v>
      </c>
    </row>
    <row r="135" spans="4:4">
      <c r="D135" t="str">
        <f t="shared" si="2"/>
        <v xml:space="preserve">  </v>
      </c>
    </row>
    <row r="136" spans="4:4">
      <c r="D136" t="str">
        <f t="shared" si="2"/>
        <v xml:space="preserve">  </v>
      </c>
    </row>
    <row r="137" spans="4:4">
      <c r="D137" t="str">
        <f t="shared" si="2"/>
        <v xml:space="preserve">  </v>
      </c>
    </row>
    <row r="138" spans="4:4">
      <c r="D138" t="str">
        <f t="shared" si="2"/>
        <v xml:space="preserve">  </v>
      </c>
    </row>
    <row r="139" spans="4:4">
      <c r="D139" t="str">
        <f t="shared" si="2"/>
        <v xml:space="preserve">  </v>
      </c>
    </row>
    <row r="140" spans="4:4">
      <c r="D140" t="str">
        <f t="shared" si="2"/>
        <v xml:space="preserve">  </v>
      </c>
    </row>
    <row r="141" spans="4:4">
      <c r="D141" t="str">
        <f t="shared" si="2"/>
        <v xml:space="preserve">  </v>
      </c>
    </row>
    <row r="142" spans="4:4">
      <c r="D142" t="str">
        <f t="shared" si="2"/>
        <v xml:space="preserve">  </v>
      </c>
    </row>
    <row r="143" spans="4:4">
      <c r="D143" t="str">
        <f t="shared" si="2"/>
        <v xml:space="preserve">  </v>
      </c>
    </row>
    <row r="144" spans="4:4">
      <c r="D144" t="str">
        <f t="shared" si="2"/>
        <v xml:space="preserve">  </v>
      </c>
    </row>
    <row r="145" spans="4:4">
      <c r="D145" t="str">
        <f t="shared" si="2"/>
        <v xml:space="preserve">  </v>
      </c>
    </row>
    <row r="146" spans="4:4">
      <c r="D146" t="str">
        <f t="shared" si="2"/>
        <v xml:space="preserve">  </v>
      </c>
    </row>
    <row r="147" spans="4:4">
      <c r="D147" t="str">
        <f t="shared" si="2"/>
        <v xml:space="preserve">  </v>
      </c>
    </row>
    <row r="148" spans="4:4">
      <c r="D148" t="str">
        <f t="shared" si="2"/>
        <v xml:space="preserve">  </v>
      </c>
    </row>
    <row r="149" spans="4:4">
      <c r="D149" t="str">
        <f t="shared" si="2"/>
        <v xml:space="preserve">  </v>
      </c>
    </row>
    <row r="150" spans="4:4">
      <c r="D150" t="str">
        <f t="shared" si="2"/>
        <v xml:space="preserve">  </v>
      </c>
    </row>
    <row r="151" spans="4:4">
      <c r="D151" t="str">
        <f t="shared" si="2"/>
        <v xml:space="preserve">  </v>
      </c>
    </row>
    <row r="152" spans="4:4">
      <c r="D152" t="str">
        <f t="shared" si="2"/>
        <v xml:space="preserve">  </v>
      </c>
    </row>
    <row r="153" spans="4:4">
      <c r="D153" t="str">
        <f t="shared" si="2"/>
        <v xml:space="preserve">  </v>
      </c>
    </row>
    <row r="154" spans="4:4">
      <c r="D154" t="str">
        <f t="shared" si="2"/>
        <v xml:space="preserve">  </v>
      </c>
    </row>
    <row r="155" spans="4:4">
      <c r="D155" t="str">
        <f t="shared" si="2"/>
        <v xml:space="preserve">  </v>
      </c>
    </row>
    <row r="156" spans="4:4">
      <c r="D156" t="str">
        <f t="shared" si="2"/>
        <v xml:space="preserve">  </v>
      </c>
    </row>
    <row r="157" spans="4:4">
      <c r="D157" t="str">
        <f t="shared" si="2"/>
        <v xml:space="preserve">  </v>
      </c>
    </row>
    <row r="158" spans="4:4">
      <c r="D158" t="str">
        <f t="shared" si="2"/>
        <v xml:space="preserve">  </v>
      </c>
    </row>
    <row r="159" spans="4:4">
      <c r="D159" t="str">
        <f t="shared" si="2"/>
        <v xml:space="preserve">  </v>
      </c>
    </row>
    <row r="160" spans="4:4">
      <c r="D160" t="str">
        <f t="shared" si="2"/>
        <v xml:space="preserve">  </v>
      </c>
    </row>
    <row r="161" spans="4:4">
      <c r="D161" t="str">
        <f t="shared" si="2"/>
        <v xml:space="preserve">  </v>
      </c>
    </row>
    <row r="162" spans="4:4">
      <c r="D162" t="str">
        <f t="shared" si="2"/>
        <v xml:space="preserve">  </v>
      </c>
    </row>
    <row r="163" spans="4:4">
      <c r="D163" t="str">
        <f t="shared" si="2"/>
        <v xml:space="preserve">  </v>
      </c>
    </row>
    <row r="164" spans="4:4">
      <c r="D164" t="str">
        <f t="shared" si="2"/>
        <v xml:space="preserve">  </v>
      </c>
    </row>
    <row r="165" spans="4:4">
      <c r="D165" t="str">
        <f t="shared" si="2"/>
        <v xml:space="preserve">  </v>
      </c>
    </row>
    <row r="166" spans="4:4">
      <c r="D166" t="str">
        <f t="shared" si="2"/>
        <v xml:space="preserve">  </v>
      </c>
    </row>
    <row r="167" spans="4:4">
      <c r="D167" t="str">
        <f t="shared" si="2"/>
        <v xml:space="preserve">  </v>
      </c>
    </row>
    <row r="168" spans="4:4">
      <c r="D168" t="str">
        <f t="shared" si="2"/>
        <v xml:space="preserve">  </v>
      </c>
    </row>
    <row r="169" spans="4:4">
      <c r="D169" t="str">
        <f t="shared" si="2"/>
        <v xml:space="preserve">  </v>
      </c>
    </row>
    <row r="170" spans="4:4">
      <c r="D170" t="str">
        <f t="shared" si="2"/>
        <v xml:space="preserve">  </v>
      </c>
    </row>
    <row r="171" spans="4:4">
      <c r="D171" t="str">
        <f t="shared" si="2"/>
        <v xml:space="preserve">  </v>
      </c>
    </row>
    <row r="172" spans="4:4">
      <c r="D172" t="str">
        <f t="shared" si="2"/>
        <v xml:space="preserve">  </v>
      </c>
    </row>
    <row r="173" spans="4:4">
      <c r="D173" t="str">
        <f t="shared" si="2"/>
        <v xml:space="preserve">  </v>
      </c>
    </row>
    <row r="174" spans="4:4">
      <c r="D174" t="str">
        <f t="shared" si="2"/>
        <v xml:space="preserve">  </v>
      </c>
    </row>
    <row r="175" spans="4:4">
      <c r="D175" t="str">
        <f t="shared" si="2"/>
        <v xml:space="preserve">  </v>
      </c>
    </row>
    <row r="176" spans="4:4">
      <c r="D176" t="str">
        <f t="shared" si="2"/>
        <v xml:space="preserve">  </v>
      </c>
    </row>
    <row r="177" spans="4:4">
      <c r="D177" t="str">
        <f t="shared" si="2"/>
        <v xml:space="preserve">  </v>
      </c>
    </row>
    <row r="178" spans="4:4">
      <c r="D178" t="str">
        <f t="shared" si="2"/>
        <v xml:space="preserve">  </v>
      </c>
    </row>
    <row r="179" spans="4:4">
      <c r="D179" t="str">
        <f t="shared" si="2"/>
        <v xml:space="preserve">  </v>
      </c>
    </row>
    <row r="180" spans="4:4">
      <c r="D180" t="str">
        <f t="shared" si="2"/>
        <v xml:space="preserve">  </v>
      </c>
    </row>
    <row r="181" spans="4:4">
      <c r="D181" t="str">
        <f t="shared" si="2"/>
        <v xml:space="preserve">  </v>
      </c>
    </row>
    <row r="182" spans="4:4">
      <c r="D182" t="str">
        <f t="shared" si="2"/>
        <v xml:space="preserve">  </v>
      </c>
    </row>
    <row r="183" spans="4:4">
      <c r="D183" t="str">
        <f t="shared" si="2"/>
        <v xml:space="preserve">  </v>
      </c>
    </row>
    <row r="184" spans="4:4">
      <c r="D184" t="str">
        <f t="shared" si="2"/>
        <v xml:space="preserve">  </v>
      </c>
    </row>
    <row r="185" spans="4:4">
      <c r="D185" t="str">
        <f t="shared" si="2"/>
        <v xml:space="preserve">  </v>
      </c>
    </row>
    <row r="186" spans="4:4">
      <c r="D186" t="str">
        <f t="shared" si="2"/>
        <v xml:space="preserve">  </v>
      </c>
    </row>
    <row r="187" spans="4:4">
      <c r="D187" t="str">
        <f t="shared" si="2"/>
        <v xml:space="preserve">  </v>
      </c>
    </row>
    <row r="188" spans="4:4">
      <c r="D188" t="str">
        <f t="shared" si="2"/>
        <v xml:space="preserve">  </v>
      </c>
    </row>
    <row r="189" spans="4:4">
      <c r="D189" t="str">
        <f t="shared" si="2"/>
        <v xml:space="preserve">  </v>
      </c>
    </row>
    <row r="190" spans="4:4">
      <c r="D190" t="str">
        <f t="shared" si="2"/>
        <v xml:space="preserve">  </v>
      </c>
    </row>
    <row r="191" spans="4:4">
      <c r="D191" t="str">
        <f t="shared" si="2"/>
        <v xml:space="preserve">  </v>
      </c>
    </row>
    <row r="192" spans="4:4">
      <c r="D192" t="str">
        <f t="shared" si="2"/>
        <v xml:space="preserve">  </v>
      </c>
    </row>
    <row r="193" spans="4:4">
      <c r="D193" t="str">
        <f t="shared" si="2"/>
        <v xml:space="preserve">  </v>
      </c>
    </row>
    <row r="194" spans="4:4">
      <c r="D194" t="str">
        <f t="shared" si="2"/>
        <v xml:space="preserve">  </v>
      </c>
    </row>
    <row r="195" spans="4:4">
      <c r="D195" t="str">
        <f t="shared" ref="D195:D258" si="3">B195&amp;"  "&amp;C195</f>
        <v xml:space="preserve">  </v>
      </c>
    </row>
    <row r="196" spans="4:4">
      <c r="D196" t="str">
        <f t="shared" si="3"/>
        <v xml:space="preserve">  </v>
      </c>
    </row>
    <row r="197" spans="4:4">
      <c r="D197" t="str">
        <f t="shared" si="3"/>
        <v xml:space="preserve">  </v>
      </c>
    </row>
    <row r="198" spans="4:4">
      <c r="D198" t="str">
        <f t="shared" si="3"/>
        <v xml:space="preserve">  </v>
      </c>
    </row>
    <row r="199" spans="4:4">
      <c r="D199" t="str">
        <f t="shared" si="3"/>
        <v xml:space="preserve">  </v>
      </c>
    </row>
    <row r="200" spans="4:4">
      <c r="D200" t="str">
        <f t="shared" si="3"/>
        <v xml:space="preserve">  </v>
      </c>
    </row>
    <row r="201" spans="4:4">
      <c r="D201" t="str">
        <f t="shared" si="3"/>
        <v xml:space="preserve">  </v>
      </c>
    </row>
    <row r="202" spans="4:4">
      <c r="D202" t="str">
        <f t="shared" si="3"/>
        <v xml:space="preserve">  </v>
      </c>
    </row>
    <row r="203" spans="4:4">
      <c r="D203" t="str">
        <f t="shared" si="3"/>
        <v xml:space="preserve">  </v>
      </c>
    </row>
    <row r="204" spans="4:4">
      <c r="D204" t="str">
        <f t="shared" si="3"/>
        <v xml:space="preserve">  </v>
      </c>
    </row>
    <row r="205" spans="4:4">
      <c r="D205" t="str">
        <f t="shared" si="3"/>
        <v xml:space="preserve">  </v>
      </c>
    </row>
    <row r="206" spans="4:4">
      <c r="D206" t="str">
        <f t="shared" si="3"/>
        <v xml:space="preserve">  </v>
      </c>
    </row>
    <row r="207" spans="4:4">
      <c r="D207" t="str">
        <f t="shared" si="3"/>
        <v xml:space="preserve">  </v>
      </c>
    </row>
    <row r="208" spans="4:4">
      <c r="D208" t="str">
        <f t="shared" si="3"/>
        <v xml:space="preserve">  </v>
      </c>
    </row>
    <row r="209" spans="4:4">
      <c r="D209" t="str">
        <f t="shared" si="3"/>
        <v xml:space="preserve">  </v>
      </c>
    </row>
    <row r="210" spans="4:4">
      <c r="D210" t="str">
        <f t="shared" si="3"/>
        <v xml:space="preserve">  </v>
      </c>
    </row>
    <row r="211" spans="4:4">
      <c r="D211" t="str">
        <f t="shared" si="3"/>
        <v xml:space="preserve">  </v>
      </c>
    </row>
    <row r="212" spans="4:4">
      <c r="D212" t="str">
        <f t="shared" si="3"/>
        <v xml:space="preserve">  </v>
      </c>
    </row>
    <row r="213" spans="4:4">
      <c r="D213" t="str">
        <f t="shared" si="3"/>
        <v xml:space="preserve">  </v>
      </c>
    </row>
    <row r="214" spans="4:4">
      <c r="D214" t="str">
        <f t="shared" si="3"/>
        <v xml:space="preserve">  </v>
      </c>
    </row>
    <row r="215" spans="4:4">
      <c r="D215" t="str">
        <f t="shared" si="3"/>
        <v xml:space="preserve">  </v>
      </c>
    </row>
    <row r="216" spans="4:4">
      <c r="D216" t="str">
        <f t="shared" si="3"/>
        <v xml:space="preserve">  </v>
      </c>
    </row>
    <row r="217" spans="4:4">
      <c r="D217" t="str">
        <f t="shared" si="3"/>
        <v xml:space="preserve">  </v>
      </c>
    </row>
    <row r="218" spans="4:4">
      <c r="D218" t="str">
        <f t="shared" si="3"/>
        <v xml:space="preserve">  </v>
      </c>
    </row>
    <row r="219" spans="4:4">
      <c r="D219" t="str">
        <f t="shared" si="3"/>
        <v xml:space="preserve">  </v>
      </c>
    </row>
    <row r="220" spans="4:4">
      <c r="D220" t="str">
        <f t="shared" si="3"/>
        <v xml:space="preserve">  </v>
      </c>
    </row>
    <row r="221" spans="4:4">
      <c r="D221" t="str">
        <f t="shared" si="3"/>
        <v xml:space="preserve">  </v>
      </c>
    </row>
    <row r="222" spans="4:4">
      <c r="D222" t="str">
        <f t="shared" si="3"/>
        <v xml:space="preserve">  </v>
      </c>
    </row>
    <row r="223" spans="4:4">
      <c r="D223" t="str">
        <f t="shared" si="3"/>
        <v xml:space="preserve">  </v>
      </c>
    </row>
    <row r="224" spans="4:4">
      <c r="D224" t="str">
        <f t="shared" si="3"/>
        <v xml:space="preserve">  </v>
      </c>
    </row>
    <row r="225" spans="4:4">
      <c r="D225" t="str">
        <f t="shared" si="3"/>
        <v xml:space="preserve">  </v>
      </c>
    </row>
    <row r="226" spans="4:4">
      <c r="D226" t="str">
        <f t="shared" si="3"/>
        <v xml:space="preserve">  </v>
      </c>
    </row>
    <row r="227" spans="4:4">
      <c r="D227" t="str">
        <f t="shared" si="3"/>
        <v xml:space="preserve">  </v>
      </c>
    </row>
    <row r="228" spans="4:4">
      <c r="D228" t="str">
        <f t="shared" si="3"/>
        <v xml:space="preserve">  </v>
      </c>
    </row>
    <row r="229" spans="4:4">
      <c r="D229" t="str">
        <f t="shared" si="3"/>
        <v xml:space="preserve">  </v>
      </c>
    </row>
    <row r="230" spans="4:4">
      <c r="D230" t="str">
        <f t="shared" si="3"/>
        <v xml:space="preserve">  </v>
      </c>
    </row>
    <row r="231" spans="4:4">
      <c r="D231" t="str">
        <f t="shared" si="3"/>
        <v xml:space="preserve">  </v>
      </c>
    </row>
    <row r="232" spans="4:4">
      <c r="D232" t="str">
        <f t="shared" si="3"/>
        <v xml:space="preserve">  </v>
      </c>
    </row>
    <row r="233" spans="4:4">
      <c r="D233" t="str">
        <f t="shared" si="3"/>
        <v xml:space="preserve">  </v>
      </c>
    </row>
    <row r="234" spans="4:4">
      <c r="D234" t="str">
        <f t="shared" si="3"/>
        <v xml:space="preserve">  </v>
      </c>
    </row>
    <row r="235" spans="4:4">
      <c r="D235" t="str">
        <f t="shared" si="3"/>
        <v xml:space="preserve">  </v>
      </c>
    </row>
    <row r="236" spans="4:4">
      <c r="D236" t="str">
        <f t="shared" si="3"/>
        <v xml:space="preserve">  </v>
      </c>
    </row>
    <row r="237" spans="4:4">
      <c r="D237" t="str">
        <f t="shared" si="3"/>
        <v xml:space="preserve">  </v>
      </c>
    </row>
    <row r="238" spans="4:4">
      <c r="D238" t="str">
        <f t="shared" si="3"/>
        <v xml:space="preserve">  </v>
      </c>
    </row>
    <row r="239" spans="4:4">
      <c r="D239" t="str">
        <f t="shared" si="3"/>
        <v xml:space="preserve">  </v>
      </c>
    </row>
    <row r="240" spans="4:4">
      <c r="D240" t="str">
        <f t="shared" si="3"/>
        <v xml:space="preserve">  </v>
      </c>
    </row>
    <row r="241" spans="4:4">
      <c r="D241" t="str">
        <f t="shared" si="3"/>
        <v xml:space="preserve">  </v>
      </c>
    </row>
    <row r="242" spans="4:4">
      <c r="D242" t="str">
        <f t="shared" si="3"/>
        <v xml:space="preserve">  </v>
      </c>
    </row>
    <row r="243" spans="4:4">
      <c r="D243" t="str">
        <f t="shared" si="3"/>
        <v xml:space="preserve">  </v>
      </c>
    </row>
    <row r="244" spans="4:4">
      <c r="D244" t="str">
        <f t="shared" si="3"/>
        <v xml:space="preserve">  </v>
      </c>
    </row>
    <row r="245" spans="4:4">
      <c r="D245" t="str">
        <f t="shared" si="3"/>
        <v xml:space="preserve">  </v>
      </c>
    </row>
    <row r="246" spans="4:4">
      <c r="D246" t="str">
        <f t="shared" si="3"/>
        <v xml:space="preserve">  </v>
      </c>
    </row>
    <row r="247" spans="4:4">
      <c r="D247" t="str">
        <f t="shared" si="3"/>
        <v xml:space="preserve">  </v>
      </c>
    </row>
    <row r="248" spans="4:4">
      <c r="D248" t="str">
        <f t="shared" si="3"/>
        <v xml:space="preserve">  </v>
      </c>
    </row>
    <row r="249" spans="4:4">
      <c r="D249" t="str">
        <f t="shared" si="3"/>
        <v xml:space="preserve">  </v>
      </c>
    </row>
    <row r="250" spans="4:4">
      <c r="D250" t="str">
        <f t="shared" si="3"/>
        <v xml:space="preserve">  </v>
      </c>
    </row>
    <row r="251" spans="4:4">
      <c r="D251" t="str">
        <f t="shared" si="3"/>
        <v xml:space="preserve">  </v>
      </c>
    </row>
    <row r="252" spans="4:4">
      <c r="D252" t="str">
        <f t="shared" si="3"/>
        <v xml:space="preserve">  </v>
      </c>
    </row>
    <row r="253" spans="4:4">
      <c r="D253" t="str">
        <f t="shared" si="3"/>
        <v xml:space="preserve">  </v>
      </c>
    </row>
    <row r="254" spans="4:4">
      <c r="D254" t="str">
        <f t="shared" si="3"/>
        <v xml:space="preserve">  </v>
      </c>
    </row>
    <row r="255" spans="4:4">
      <c r="D255" t="str">
        <f t="shared" si="3"/>
        <v xml:space="preserve">  </v>
      </c>
    </row>
    <row r="256" spans="4:4">
      <c r="D256" t="str">
        <f t="shared" si="3"/>
        <v xml:space="preserve">  </v>
      </c>
    </row>
    <row r="257" spans="4:4">
      <c r="D257" t="str">
        <f t="shared" si="3"/>
        <v xml:space="preserve">  </v>
      </c>
    </row>
    <row r="258" spans="4:4">
      <c r="D258" t="str">
        <f t="shared" si="3"/>
        <v xml:space="preserve">  </v>
      </c>
    </row>
    <row r="259" spans="4:4">
      <c r="D259" t="str">
        <f t="shared" ref="D259:D322" si="4">B259&amp;"  "&amp;C259</f>
        <v xml:space="preserve">  </v>
      </c>
    </row>
    <row r="260" spans="4:4">
      <c r="D260" t="str">
        <f t="shared" si="4"/>
        <v xml:space="preserve">  </v>
      </c>
    </row>
    <row r="261" spans="4:4">
      <c r="D261" t="str">
        <f t="shared" si="4"/>
        <v xml:space="preserve">  </v>
      </c>
    </row>
    <row r="262" spans="4:4">
      <c r="D262" t="str">
        <f t="shared" si="4"/>
        <v xml:space="preserve">  </v>
      </c>
    </row>
    <row r="263" spans="4:4">
      <c r="D263" t="str">
        <f t="shared" si="4"/>
        <v xml:space="preserve">  </v>
      </c>
    </row>
    <row r="264" spans="4:4">
      <c r="D264" t="str">
        <f t="shared" si="4"/>
        <v xml:space="preserve">  </v>
      </c>
    </row>
    <row r="265" spans="4:4">
      <c r="D265" t="str">
        <f t="shared" si="4"/>
        <v xml:space="preserve">  </v>
      </c>
    </row>
    <row r="266" spans="4:4">
      <c r="D266" t="str">
        <f t="shared" si="4"/>
        <v xml:space="preserve">  </v>
      </c>
    </row>
    <row r="267" spans="4:4">
      <c r="D267" t="str">
        <f t="shared" si="4"/>
        <v xml:space="preserve">  </v>
      </c>
    </row>
    <row r="268" spans="4:4">
      <c r="D268" t="str">
        <f t="shared" si="4"/>
        <v xml:space="preserve">  </v>
      </c>
    </row>
    <row r="269" spans="4:4">
      <c r="D269" t="str">
        <f t="shared" si="4"/>
        <v xml:space="preserve">  </v>
      </c>
    </row>
    <row r="270" spans="4:4">
      <c r="D270" t="str">
        <f t="shared" si="4"/>
        <v xml:space="preserve">  </v>
      </c>
    </row>
    <row r="271" spans="4:4">
      <c r="D271" t="str">
        <f t="shared" si="4"/>
        <v xml:space="preserve">  </v>
      </c>
    </row>
    <row r="272" spans="4:4">
      <c r="D272" t="str">
        <f t="shared" si="4"/>
        <v xml:space="preserve">  </v>
      </c>
    </row>
    <row r="273" spans="4:4">
      <c r="D273" t="str">
        <f t="shared" si="4"/>
        <v xml:space="preserve">  </v>
      </c>
    </row>
    <row r="274" spans="4:4">
      <c r="D274" t="str">
        <f t="shared" si="4"/>
        <v xml:space="preserve">  </v>
      </c>
    </row>
    <row r="275" spans="4:4">
      <c r="D275" t="str">
        <f t="shared" si="4"/>
        <v xml:space="preserve">  </v>
      </c>
    </row>
    <row r="276" spans="4:4">
      <c r="D276" t="str">
        <f t="shared" si="4"/>
        <v xml:space="preserve">  </v>
      </c>
    </row>
    <row r="277" spans="4:4">
      <c r="D277" t="str">
        <f t="shared" si="4"/>
        <v xml:space="preserve">  </v>
      </c>
    </row>
    <row r="278" spans="4:4">
      <c r="D278" t="str">
        <f t="shared" si="4"/>
        <v xml:space="preserve">  </v>
      </c>
    </row>
    <row r="279" spans="4:4">
      <c r="D279" t="str">
        <f t="shared" si="4"/>
        <v xml:space="preserve">  </v>
      </c>
    </row>
    <row r="280" spans="4:4">
      <c r="D280" t="str">
        <f t="shared" si="4"/>
        <v xml:space="preserve">  </v>
      </c>
    </row>
    <row r="281" spans="4:4">
      <c r="D281" t="str">
        <f t="shared" si="4"/>
        <v xml:space="preserve">  </v>
      </c>
    </row>
    <row r="282" spans="4:4">
      <c r="D282" t="str">
        <f t="shared" si="4"/>
        <v xml:space="preserve">  </v>
      </c>
    </row>
    <row r="283" spans="4:4">
      <c r="D283" t="str">
        <f t="shared" si="4"/>
        <v xml:space="preserve">  </v>
      </c>
    </row>
    <row r="284" spans="4:4">
      <c r="D284" t="str">
        <f t="shared" si="4"/>
        <v xml:space="preserve">  </v>
      </c>
    </row>
    <row r="285" spans="4:4">
      <c r="D285" t="str">
        <f t="shared" si="4"/>
        <v xml:space="preserve">  </v>
      </c>
    </row>
    <row r="286" spans="4:4">
      <c r="D286" t="str">
        <f t="shared" si="4"/>
        <v xml:space="preserve">  </v>
      </c>
    </row>
    <row r="287" spans="4:4">
      <c r="D287" t="str">
        <f t="shared" si="4"/>
        <v xml:space="preserve">  </v>
      </c>
    </row>
    <row r="288" spans="4:4">
      <c r="D288" t="str">
        <f t="shared" si="4"/>
        <v xml:space="preserve">  </v>
      </c>
    </row>
    <row r="289" spans="4:4">
      <c r="D289" t="str">
        <f t="shared" si="4"/>
        <v xml:space="preserve">  </v>
      </c>
    </row>
    <row r="290" spans="4:4">
      <c r="D290" t="str">
        <f t="shared" si="4"/>
        <v xml:space="preserve">  </v>
      </c>
    </row>
    <row r="291" spans="4:4">
      <c r="D291" t="str">
        <f t="shared" si="4"/>
        <v xml:space="preserve">  </v>
      </c>
    </row>
    <row r="292" spans="4:4">
      <c r="D292" t="str">
        <f t="shared" si="4"/>
        <v xml:space="preserve">  </v>
      </c>
    </row>
    <row r="293" spans="4:4">
      <c r="D293" t="str">
        <f t="shared" si="4"/>
        <v xml:space="preserve">  </v>
      </c>
    </row>
    <row r="294" spans="4:4">
      <c r="D294" t="str">
        <f t="shared" si="4"/>
        <v xml:space="preserve">  </v>
      </c>
    </row>
    <row r="295" spans="4:4">
      <c r="D295" t="str">
        <f t="shared" si="4"/>
        <v xml:space="preserve">  </v>
      </c>
    </row>
    <row r="296" spans="4:4">
      <c r="D296" t="str">
        <f t="shared" si="4"/>
        <v xml:space="preserve">  </v>
      </c>
    </row>
    <row r="297" spans="4:4">
      <c r="D297" t="str">
        <f t="shared" si="4"/>
        <v xml:space="preserve">  </v>
      </c>
    </row>
    <row r="298" spans="4:4">
      <c r="D298" t="str">
        <f t="shared" si="4"/>
        <v xml:space="preserve">  </v>
      </c>
    </row>
    <row r="299" spans="4:4">
      <c r="D299" t="str">
        <f t="shared" si="4"/>
        <v xml:space="preserve">  </v>
      </c>
    </row>
    <row r="300" spans="4:4">
      <c r="D300" t="str">
        <f t="shared" si="4"/>
        <v xml:space="preserve">  </v>
      </c>
    </row>
    <row r="301" spans="4:4">
      <c r="D301" t="str">
        <f t="shared" si="4"/>
        <v xml:space="preserve">  </v>
      </c>
    </row>
    <row r="302" spans="4:4">
      <c r="D302" t="str">
        <f t="shared" si="4"/>
        <v xml:space="preserve">  </v>
      </c>
    </row>
    <row r="303" spans="4:4">
      <c r="D303" t="str">
        <f t="shared" si="4"/>
        <v xml:space="preserve">  </v>
      </c>
    </row>
    <row r="304" spans="4:4">
      <c r="D304" t="str">
        <f t="shared" si="4"/>
        <v xml:space="preserve">  </v>
      </c>
    </row>
    <row r="305" spans="4:4">
      <c r="D305" t="str">
        <f t="shared" si="4"/>
        <v xml:space="preserve">  </v>
      </c>
    </row>
    <row r="306" spans="4:4">
      <c r="D306" t="str">
        <f t="shared" si="4"/>
        <v xml:space="preserve">  </v>
      </c>
    </row>
    <row r="307" spans="4:4">
      <c r="D307" t="str">
        <f t="shared" si="4"/>
        <v xml:space="preserve">  </v>
      </c>
    </row>
    <row r="308" spans="4:4">
      <c r="D308" t="str">
        <f t="shared" si="4"/>
        <v xml:space="preserve">  </v>
      </c>
    </row>
    <row r="309" spans="4:4">
      <c r="D309" t="str">
        <f t="shared" si="4"/>
        <v xml:space="preserve">  </v>
      </c>
    </row>
    <row r="310" spans="4:4">
      <c r="D310" t="str">
        <f t="shared" si="4"/>
        <v xml:space="preserve">  </v>
      </c>
    </row>
    <row r="311" spans="4:4">
      <c r="D311" t="str">
        <f t="shared" si="4"/>
        <v xml:space="preserve">  </v>
      </c>
    </row>
    <row r="312" spans="4:4">
      <c r="D312" t="str">
        <f t="shared" si="4"/>
        <v xml:space="preserve">  </v>
      </c>
    </row>
    <row r="313" spans="4:4">
      <c r="D313" t="str">
        <f t="shared" si="4"/>
        <v xml:space="preserve">  </v>
      </c>
    </row>
    <row r="314" spans="4:4">
      <c r="D314" t="str">
        <f t="shared" si="4"/>
        <v xml:space="preserve">  </v>
      </c>
    </row>
    <row r="315" spans="4:4">
      <c r="D315" t="str">
        <f t="shared" si="4"/>
        <v xml:space="preserve">  </v>
      </c>
    </row>
    <row r="316" spans="4:4">
      <c r="D316" t="str">
        <f t="shared" si="4"/>
        <v xml:space="preserve">  </v>
      </c>
    </row>
    <row r="317" spans="4:4">
      <c r="D317" t="str">
        <f t="shared" si="4"/>
        <v xml:space="preserve">  </v>
      </c>
    </row>
    <row r="318" spans="4:4">
      <c r="D318" t="str">
        <f t="shared" si="4"/>
        <v xml:space="preserve">  </v>
      </c>
    </row>
    <row r="319" spans="4:4">
      <c r="D319" t="str">
        <f t="shared" si="4"/>
        <v xml:space="preserve">  </v>
      </c>
    </row>
    <row r="320" spans="4:4">
      <c r="D320" t="str">
        <f t="shared" si="4"/>
        <v xml:space="preserve">  </v>
      </c>
    </row>
    <row r="321" spans="4:4">
      <c r="D321" t="str">
        <f t="shared" si="4"/>
        <v xml:space="preserve">  </v>
      </c>
    </row>
    <row r="322" spans="4:4">
      <c r="D322" t="str">
        <f t="shared" si="4"/>
        <v xml:space="preserve">  </v>
      </c>
    </row>
    <row r="323" spans="4:4">
      <c r="D323" t="str">
        <f t="shared" ref="D323:D386" si="5">B323&amp;"  "&amp;C323</f>
        <v xml:space="preserve">  </v>
      </c>
    </row>
    <row r="324" spans="4:4">
      <c r="D324" t="str">
        <f t="shared" si="5"/>
        <v xml:space="preserve">  </v>
      </c>
    </row>
    <row r="325" spans="4:4">
      <c r="D325" t="str">
        <f t="shared" si="5"/>
        <v xml:space="preserve">  </v>
      </c>
    </row>
    <row r="326" spans="4:4">
      <c r="D326" t="str">
        <f t="shared" si="5"/>
        <v xml:space="preserve">  </v>
      </c>
    </row>
    <row r="327" spans="4:4">
      <c r="D327" t="str">
        <f t="shared" si="5"/>
        <v xml:space="preserve">  </v>
      </c>
    </row>
    <row r="328" spans="4:4">
      <c r="D328" t="str">
        <f t="shared" si="5"/>
        <v xml:space="preserve">  </v>
      </c>
    </row>
    <row r="329" spans="4:4">
      <c r="D329" t="str">
        <f t="shared" si="5"/>
        <v xml:space="preserve">  </v>
      </c>
    </row>
    <row r="330" spans="4:4">
      <c r="D330" t="str">
        <f t="shared" si="5"/>
        <v xml:space="preserve">  </v>
      </c>
    </row>
    <row r="331" spans="4:4">
      <c r="D331" t="str">
        <f t="shared" si="5"/>
        <v xml:space="preserve">  </v>
      </c>
    </row>
    <row r="332" spans="4:4">
      <c r="D332" t="str">
        <f t="shared" si="5"/>
        <v xml:space="preserve">  </v>
      </c>
    </row>
    <row r="333" spans="4:4">
      <c r="D333" t="str">
        <f t="shared" si="5"/>
        <v xml:space="preserve">  </v>
      </c>
    </row>
    <row r="334" spans="4:4">
      <c r="D334" t="str">
        <f t="shared" si="5"/>
        <v xml:space="preserve">  </v>
      </c>
    </row>
    <row r="335" spans="4:4">
      <c r="D335" t="str">
        <f t="shared" si="5"/>
        <v xml:space="preserve">  </v>
      </c>
    </row>
    <row r="336" spans="4:4">
      <c r="D336" t="str">
        <f t="shared" si="5"/>
        <v xml:space="preserve">  </v>
      </c>
    </row>
    <row r="337" spans="4:4">
      <c r="D337" t="str">
        <f t="shared" si="5"/>
        <v xml:space="preserve">  </v>
      </c>
    </row>
    <row r="338" spans="4:4">
      <c r="D338" t="str">
        <f t="shared" si="5"/>
        <v xml:space="preserve">  </v>
      </c>
    </row>
    <row r="339" spans="4:4">
      <c r="D339" t="str">
        <f t="shared" si="5"/>
        <v xml:space="preserve">  </v>
      </c>
    </row>
    <row r="340" spans="4:4">
      <c r="D340" t="str">
        <f t="shared" si="5"/>
        <v xml:space="preserve">  </v>
      </c>
    </row>
    <row r="341" spans="4:4">
      <c r="D341" t="str">
        <f t="shared" si="5"/>
        <v xml:space="preserve">  </v>
      </c>
    </row>
    <row r="342" spans="4:4">
      <c r="D342" t="str">
        <f t="shared" si="5"/>
        <v xml:space="preserve">  </v>
      </c>
    </row>
    <row r="343" spans="4:4">
      <c r="D343" t="str">
        <f t="shared" si="5"/>
        <v xml:space="preserve">  </v>
      </c>
    </row>
    <row r="344" spans="4:4">
      <c r="D344" t="str">
        <f t="shared" si="5"/>
        <v xml:space="preserve">  </v>
      </c>
    </row>
    <row r="345" spans="4:4">
      <c r="D345" t="str">
        <f t="shared" si="5"/>
        <v xml:space="preserve">  </v>
      </c>
    </row>
    <row r="346" spans="4:4">
      <c r="D346" t="str">
        <f t="shared" si="5"/>
        <v xml:space="preserve">  </v>
      </c>
    </row>
    <row r="347" spans="4:4">
      <c r="D347" t="str">
        <f t="shared" si="5"/>
        <v xml:space="preserve">  </v>
      </c>
    </row>
    <row r="348" spans="4:4">
      <c r="D348" t="str">
        <f t="shared" si="5"/>
        <v xml:space="preserve">  </v>
      </c>
    </row>
    <row r="349" spans="4:4">
      <c r="D349" t="str">
        <f t="shared" si="5"/>
        <v xml:space="preserve">  </v>
      </c>
    </row>
    <row r="350" spans="4:4">
      <c r="D350" t="str">
        <f t="shared" si="5"/>
        <v xml:space="preserve">  </v>
      </c>
    </row>
    <row r="351" spans="4:4">
      <c r="D351" t="str">
        <f t="shared" si="5"/>
        <v xml:space="preserve">  </v>
      </c>
    </row>
    <row r="352" spans="4:4">
      <c r="D352" t="str">
        <f t="shared" si="5"/>
        <v xml:space="preserve">  </v>
      </c>
    </row>
    <row r="353" spans="4:4">
      <c r="D353" t="str">
        <f t="shared" si="5"/>
        <v xml:space="preserve">  </v>
      </c>
    </row>
    <row r="354" spans="4:4">
      <c r="D354" t="str">
        <f t="shared" si="5"/>
        <v xml:space="preserve">  </v>
      </c>
    </row>
    <row r="355" spans="4:4">
      <c r="D355" t="str">
        <f t="shared" si="5"/>
        <v xml:space="preserve">  </v>
      </c>
    </row>
    <row r="356" spans="4:4">
      <c r="D356" t="str">
        <f t="shared" si="5"/>
        <v xml:space="preserve">  </v>
      </c>
    </row>
    <row r="357" spans="4:4">
      <c r="D357" t="str">
        <f t="shared" si="5"/>
        <v xml:space="preserve">  </v>
      </c>
    </row>
    <row r="358" spans="4:4">
      <c r="D358" t="str">
        <f t="shared" si="5"/>
        <v xml:space="preserve">  </v>
      </c>
    </row>
    <row r="359" spans="4:4">
      <c r="D359" t="str">
        <f t="shared" si="5"/>
        <v xml:space="preserve">  </v>
      </c>
    </row>
    <row r="360" spans="4:4">
      <c r="D360" t="str">
        <f t="shared" si="5"/>
        <v xml:space="preserve">  </v>
      </c>
    </row>
    <row r="361" spans="4:4">
      <c r="D361" t="str">
        <f t="shared" si="5"/>
        <v xml:space="preserve">  </v>
      </c>
    </row>
    <row r="362" spans="4:4">
      <c r="D362" t="str">
        <f t="shared" si="5"/>
        <v xml:space="preserve">  </v>
      </c>
    </row>
    <row r="363" spans="4:4">
      <c r="D363" t="str">
        <f t="shared" si="5"/>
        <v xml:space="preserve">  </v>
      </c>
    </row>
    <row r="364" spans="4:4">
      <c r="D364" t="str">
        <f t="shared" si="5"/>
        <v xml:space="preserve">  </v>
      </c>
    </row>
    <row r="365" spans="4:4">
      <c r="D365" t="str">
        <f t="shared" si="5"/>
        <v xml:space="preserve">  </v>
      </c>
    </row>
    <row r="366" spans="4:4">
      <c r="D366" t="str">
        <f t="shared" si="5"/>
        <v xml:space="preserve">  </v>
      </c>
    </row>
    <row r="367" spans="4:4">
      <c r="D367" t="str">
        <f t="shared" si="5"/>
        <v xml:space="preserve">  </v>
      </c>
    </row>
    <row r="368" spans="4:4">
      <c r="D368" t="str">
        <f t="shared" si="5"/>
        <v xml:space="preserve">  </v>
      </c>
    </row>
    <row r="369" spans="4:4">
      <c r="D369" t="str">
        <f t="shared" si="5"/>
        <v xml:space="preserve">  </v>
      </c>
    </row>
    <row r="370" spans="4:4">
      <c r="D370" t="str">
        <f t="shared" si="5"/>
        <v xml:space="preserve">  </v>
      </c>
    </row>
    <row r="371" spans="4:4">
      <c r="D371" t="str">
        <f t="shared" si="5"/>
        <v xml:space="preserve">  </v>
      </c>
    </row>
    <row r="372" spans="4:4">
      <c r="D372" t="str">
        <f t="shared" si="5"/>
        <v xml:space="preserve">  </v>
      </c>
    </row>
    <row r="373" spans="4:4">
      <c r="D373" t="str">
        <f t="shared" si="5"/>
        <v xml:space="preserve">  </v>
      </c>
    </row>
    <row r="374" spans="4:4">
      <c r="D374" t="str">
        <f t="shared" si="5"/>
        <v xml:space="preserve">  </v>
      </c>
    </row>
    <row r="375" spans="4:4">
      <c r="D375" t="str">
        <f t="shared" si="5"/>
        <v xml:space="preserve">  </v>
      </c>
    </row>
    <row r="376" spans="4:4">
      <c r="D376" t="str">
        <f t="shared" si="5"/>
        <v xml:space="preserve">  </v>
      </c>
    </row>
    <row r="377" spans="4:4">
      <c r="D377" t="str">
        <f t="shared" si="5"/>
        <v xml:space="preserve">  </v>
      </c>
    </row>
    <row r="378" spans="4:4">
      <c r="D378" t="str">
        <f t="shared" si="5"/>
        <v xml:space="preserve">  </v>
      </c>
    </row>
    <row r="379" spans="4:4">
      <c r="D379" t="str">
        <f t="shared" si="5"/>
        <v xml:space="preserve">  </v>
      </c>
    </row>
    <row r="380" spans="4:4">
      <c r="D380" t="str">
        <f t="shared" si="5"/>
        <v xml:space="preserve">  </v>
      </c>
    </row>
    <row r="381" spans="4:4">
      <c r="D381" t="str">
        <f t="shared" si="5"/>
        <v xml:space="preserve">  </v>
      </c>
    </row>
    <row r="382" spans="4:4">
      <c r="D382" t="str">
        <f t="shared" si="5"/>
        <v xml:space="preserve">  </v>
      </c>
    </row>
    <row r="383" spans="4:4">
      <c r="D383" t="str">
        <f t="shared" si="5"/>
        <v xml:space="preserve">  </v>
      </c>
    </row>
    <row r="384" spans="4:4">
      <c r="D384" t="str">
        <f t="shared" si="5"/>
        <v xml:space="preserve">  </v>
      </c>
    </row>
    <row r="385" spans="4:4">
      <c r="D385" t="str">
        <f t="shared" si="5"/>
        <v xml:space="preserve">  </v>
      </c>
    </row>
    <row r="386" spans="4:4">
      <c r="D386" t="str">
        <f t="shared" si="5"/>
        <v xml:space="preserve">  </v>
      </c>
    </row>
    <row r="387" spans="4:4">
      <c r="D387" t="str">
        <f t="shared" ref="D387:D450" si="6">B387&amp;"  "&amp;C387</f>
        <v xml:space="preserve">  </v>
      </c>
    </row>
    <row r="388" spans="4:4">
      <c r="D388" t="str">
        <f t="shared" si="6"/>
        <v xml:space="preserve">  </v>
      </c>
    </row>
    <row r="389" spans="4:4">
      <c r="D389" t="str">
        <f t="shared" si="6"/>
        <v xml:space="preserve">  </v>
      </c>
    </row>
    <row r="390" spans="4:4">
      <c r="D390" t="str">
        <f t="shared" si="6"/>
        <v xml:space="preserve">  </v>
      </c>
    </row>
    <row r="391" spans="4:4">
      <c r="D391" t="str">
        <f t="shared" si="6"/>
        <v xml:space="preserve">  </v>
      </c>
    </row>
    <row r="392" spans="4:4">
      <c r="D392" t="str">
        <f t="shared" si="6"/>
        <v xml:space="preserve">  </v>
      </c>
    </row>
    <row r="393" spans="4:4">
      <c r="D393" t="str">
        <f t="shared" si="6"/>
        <v xml:space="preserve">  </v>
      </c>
    </row>
    <row r="394" spans="4:4">
      <c r="D394" t="str">
        <f t="shared" si="6"/>
        <v xml:space="preserve">  </v>
      </c>
    </row>
    <row r="395" spans="4:4">
      <c r="D395" t="str">
        <f t="shared" si="6"/>
        <v xml:space="preserve">  </v>
      </c>
    </row>
    <row r="396" spans="4:4">
      <c r="D396" t="str">
        <f t="shared" si="6"/>
        <v xml:space="preserve">  </v>
      </c>
    </row>
    <row r="397" spans="4:4">
      <c r="D397" t="str">
        <f t="shared" si="6"/>
        <v xml:space="preserve">  </v>
      </c>
    </row>
    <row r="398" spans="4:4">
      <c r="D398" t="str">
        <f t="shared" si="6"/>
        <v xml:space="preserve">  </v>
      </c>
    </row>
    <row r="399" spans="4:4">
      <c r="D399" t="str">
        <f t="shared" si="6"/>
        <v xml:space="preserve">  </v>
      </c>
    </row>
    <row r="400" spans="4:4">
      <c r="D400" t="str">
        <f t="shared" si="6"/>
        <v xml:space="preserve">  </v>
      </c>
    </row>
    <row r="401" spans="4:4">
      <c r="D401" t="str">
        <f t="shared" si="6"/>
        <v xml:space="preserve">  </v>
      </c>
    </row>
    <row r="402" spans="4:4">
      <c r="D402" t="str">
        <f t="shared" si="6"/>
        <v xml:space="preserve">  </v>
      </c>
    </row>
    <row r="403" spans="4:4">
      <c r="D403" t="str">
        <f t="shared" si="6"/>
        <v xml:space="preserve">  </v>
      </c>
    </row>
    <row r="404" spans="4:4">
      <c r="D404" t="str">
        <f t="shared" si="6"/>
        <v xml:space="preserve">  </v>
      </c>
    </row>
    <row r="405" spans="4:4">
      <c r="D405" t="str">
        <f t="shared" si="6"/>
        <v xml:space="preserve">  </v>
      </c>
    </row>
    <row r="406" spans="4:4">
      <c r="D406" t="str">
        <f t="shared" si="6"/>
        <v xml:space="preserve">  </v>
      </c>
    </row>
    <row r="407" spans="4:4">
      <c r="D407" t="str">
        <f t="shared" si="6"/>
        <v xml:space="preserve">  </v>
      </c>
    </row>
    <row r="408" spans="4:4">
      <c r="D408" t="str">
        <f t="shared" si="6"/>
        <v xml:space="preserve">  </v>
      </c>
    </row>
    <row r="409" spans="4:4">
      <c r="D409" t="str">
        <f t="shared" si="6"/>
        <v xml:space="preserve">  </v>
      </c>
    </row>
    <row r="410" spans="4:4">
      <c r="D410" t="str">
        <f t="shared" si="6"/>
        <v xml:space="preserve">  </v>
      </c>
    </row>
    <row r="411" spans="4:4">
      <c r="D411" t="str">
        <f t="shared" si="6"/>
        <v xml:space="preserve">  </v>
      </c>
    </row>
    <row r="412" spans="4:4">
      <c r="D412" t="str">
        <f t="shared" si="6"/>
        <v xml:space="preserve">  </v>
      </c>
    </row>
    <row r="413" spans="4:4">
      <c r="D413" t="str">
        <f t="shared" si="6"/>
        <v xml:space="preserve">  </v>
      </c>
    </row>
    <row r="414" spans="4:4">
      <c r="D414" t="str">
        <f t="shared" si="6"/>
        <v xml:space="preserve">  </v>
      </c>
    </row>
    <row r="415" spans="4:4">
      <c r="D415" t="str">
        <f t="shared" si="6"/>
        <v xml:space="preserve">  </v>
      </c>
    </row>
    <row r="416" spans="4:4">
      <c r="D416" t="str">
        <f t="shared" si="6"/>
        <v xml:space="preserve">  </v>
      </c>
    </row>
    <row r="417" spans="4:4">
      <c r="D417" t="str">
        <f t="shared" si="6"/>
        <v xml:space="preserve">  </v>
      </c>
    </row>
    <row r="418" spans="4:4">
      <c r="D418" t="str">
        <f t="shared" si="6"/>
        <v xml:space="preserve">  </v>
      </c>
    </row>
    <row r="419" spans="4:4">
      <c r="D419" t="str">
        <f t="shared" si="6"/>
        <v xml:space="preserve">  </v>
      </c>
    </row>
    <row r="420" spans="4:4">
      <c r="D420" t="str">
        <f t="shared" si="6"/>
        <v xml:space="preserve">  </v>
      </c>
    </row>
    <row r="421" spans="4:4">
      <c r="D421" t="str">
        <f t="shared" si="6"/>
        <v xml:space="preserve">  </v>
      </c>
    </row>
    <row r="422" spans="4:4">
      <c r="D422" t="str">
        <f t="shared" si="6"/>
        <v xml:space="preserve">  </v>
      </c>
    </row>
    <row r="423" spans="4:4">
      <c r="D423" t="str">
        <f t="shared" si="6"/>
        <v xml:space="preserve">  </v>
      </c>
    </row>
    <row r="424" spans="4:4">
      <c r="D424" t="str">
        <f t="shared" si="6"/>
        <v xml:space="preserve">  </v>
      </c>
    </row>
    <row r="425" spans="4:4">
      <c r="D425" t="str">
        <f t="shared" si="6"/>
        <v xml:space="preserve">  </v>
      </c>
    </row>
    <row r="426" spans="4:4">
      <c r="D426" t="str">
        <f t="shared" si="6"/>
        <v xml:space="preserve">  </v>
      </c>
    </row>
    <row r="427" spans="4:4">
      <c r="D427" t="str">
        <f t="shared" si="6"/>
        <v xml:space="preserve">  </v>
      </c>
    </row>
    <row r="428" spans="4:4">
      <c r="D428" t="str">
        <f t="shared" si="6"/>
        <v xml:space="preserve">  </v>
      </c>
    </row>
    <row r="429" spans="4:4">
      <c r="D429" t="str">
        <f t="shared" si="6"/>
        <v xml:space="preserve">  </v>
      </c>
    </row>
    <row r="430" spans="4:4">
      <c r="D430" t="str">
        <f t="shared" si="6"/>
        <v xml:space="preserve">  </v>
      </c>
    </row>
    <row r="431" spans="4:4">
      <c r="D431" t="str">
        <f t="shared" si="6"/>
        <v xml:space="preserve">  </v>
      </c>
    </row>
    <row r="432" spans="4:4">
      <c r="D432" t="str">
        <f t="shared" si="6"/>
        <v xml:space="preserve">  </v>
      </c>
    </row>
    <row r="433" spans="4:4">
      <c r="D433" t="str">
        <f t="shared" si="6"/>
        <v xml:space="preserve">  </v>
      </c>
    </row>
    <row r="434" spans="4:4">
      <c r="D434" t="str">
        <f t="shared" si="6"/>
        <v xml:space="preserve">  </v>
      </c>
    </row>
    <row r="435" spans="4:4">
      <c r="D435" t="str">
        <f t="shared" si="6"/>
        <v xml:space="preserve">  </v>
      </c>
    </row>
    <row r="436" spans="4:4">
      <c r="D436" t="str">
        <f t="shared" si="6"/>
        <v xml:space="preserve">  </v>
      </c>
    </row>
    <row r="437" spans="4:4">
      <c r="D437" t="str">
        <f t="shared" si="6"/>
        <v xml:space="preserve">  </v>
      </c>
    </row>
    <row r="438" spans="4:4">
      <c r="D438" t="str">
        <f t="shared" si="6"/>
        <v xml:space="preserve">  </v>
      </c>
    </row>
    <row r="439" spans="4:4">
      <c r="D439" t="str">
        <f t="shared" si="6"/>
        <v xml:space="preserve">  </v>
      </c>
    </row>
    <row r="440" spans="4:4">
      <c r="D440" t="str">
        <f t="shared" si="6"/>
        <v xml:space="preserve">  </v>
      </c>
    </row>
    <row r="441" spans="4:4">
      <c r="D441" t="str">
        <f t="shared" si="6"/>
        <v xml:space="preserve">  </v>
      </c>
    </row>
    <row r="442" spans="4:4">
      <c r="D442" t="str">
        <f t="shared" si="6"/>
        <v xml:space="preserve">  </v>
      </c>
    </row>
    <row r="443" spans="4:4">
      <c r="D443" t="str">
        <f t="shared" si="6"/>
        <v xml:space="preserve">  </v>
      </c>
    </row>
    <row r="444" spans="4:4">
      <c r="D444" t="str">
        <f t="shared" si="6"/>
        <v xml:space="preserve">  </v>
      </c>
    </row>
    <row r="445" spans="4:4">
      <c r="D445" t="str">
        <f t="shared" si="6"/>
        <v xml:space="preserve">  </v>
      </c>
    </row>
    <row r="446" spans="4:4">
      <c r="D446" t="str">
        <f t="shared" si="6"/>
        <v xml:space="preserve">  </v>
      </c>
    </row>
    <row r="447" spans="4:4">
      <c r="D447" t="str">
        <f t="shared" si="6"/>
        <v xml:space="preserve">  </v>
      </c>
    </row>
    <row r="448" spans="4:4">
      <c r="D448" t="str">
        <f t="shared" si="6"/>
        <v xml:space="preserve">  </v>
      </c>
    </row>
    <row r="449" spans="4:4">
      <c r="D449" t="str">
        <f t="shared" si="6"/>
        <v xml:space="preserve">  </v>
      </c>
    </row>
    <row r="450" spans="4:4">
      <c r="D450" t="str">
        <f t="shared" si="6"/>
        <v xml:space="preserve">  </v>
      </c>
    </row>
    <row r="451" spans="4:4">
      <c r="D451" t="str">
        <f t="shared" ref="D451:D514" si="7">B451&amp;"  "&amp;C451</f>
        <v xml:space="preserve">  </v>
      </c>
    </row>
    <row r="452" spans="4:4">
      <c r="D452" t="str">
        <f t="shared" si="7"/>
        <v xml:space="preserve">  </v>
      </c>
    </row>
    <row r="453" spans="4:4">
      <c r="D453" t="str">
        <f t="shared" si="7"/>
        <v xml:space="preserve">  </v>
      </c>
    </row>
    <row r="454" spans="4:4">
      <c r="D454" t="str">
        <f t="shared" si="7"/>
        <v xml:space="preserve">  </v>
      </c>
    </row>
    <row r="455" spans="4:4">
      <c r="D455" t="str">
        <f t="shared" si="7"/>
        <v xml:space="preserve">  </v>
      </c>
    </row>
    <row r="456" spans="4:4">
      <c r="D456" t="str">
        <f t="shared" si="7"/>
        <v xml:space="preserve">  </v>
      </c>
    </row>
    <row r="457" spans="4:4">
      <c r="D457" t="str">
        <f t="shared" si="7"/>
        <v xml:space="preserve">  </v>
      </c>
    </row>
    <row r="458" spans="4:4">
      <c r="D458" t="str">
        <f t="shared" si="7"/>
        <v xml:space="preserve">  </v>
      </c>
    </row>
    <row r="459" spans="4:4">
      <c r="D459" t="str">
        <f t="shared" si="7"/>
        <v xml:space="preserve">  </v>
      </c>
    </row>
    <row r="460" spans="4:4">
      <c r="D460" t="str">
        <f t="shared" si="7"/>
        <v xml:space="preserve">  </v>
      </c>
    </row>
    <row r="461" spans="4:4">
      <c r="D461" t="str">
        <f t="shared" si="7"/>
        <v xml:space="preserve">  </v>
      </c>
    </row>
    <row r="462" spans="4:4">
      <c r="D462" t="str">
        <f t="shared" si="7"/>
        <v xml:space="preserve">  </v>
      </c>
    </row>
    <row r="463" spans="4:4">
      <c r="D463" t="str">
        <f t="shared" si="7"/>
        <v xml:space="preserve">  </v>
      </c>
    </row>
    <row r="464" spans="4:4">
      <c r="D464" t="str">
        <f t="shared" si="7"/>
        <v xml:space="preserve">  </v>
      </c>
    </row>
    <row r="465" spans="4:4">
      <c r="D465" t="str">
        <f t="shared" si="7"/>
        <v xml:space="preserve">  </v>
      </c>
    </row>
    <row r="466" spans="4:4">
      <c r="D466" t="str">
        <f t="shared" si="7"/>
        <v xml:space="preserve">  </v>
      </c>
    </row>
    <row r="467" spans="4:4">
      <c r="D467" t="str">
        <f t="shared" si="7"/>
        <v xml:space="preserve">  </v>
      </c>
    </row>
    <row r="468" spans="4:4">
      <c r="D468" t="str">
        <f t="shared" si="7"/>
        <v xml:space="preserve">  </v>
      </c>
    </row>
    <row r="469" spans="4:4">
      <c r="D469" t="str">
        <f t="shared" si="7"/>
        <v xml:space="preserve">  </v>
      </c>
    </row>
    <row r="470" spans="4:4">
      <c r="D470" t="str">
        <f t="shared" si="7"/>
        <v xml:space="preserve">  </v>
      </c>
    </row>
    <row r="471" spans="4:4">
      <c r="D471" t="str">
        <f t="shared" si="7"/>
        <v xml:space="preserve">  </v>
      </c>
    </row>
    <row r="472" spans="4:4">
      <c r="D472" t="str">
        <f t="shared" si="7"/>
        <v xml:space="preserve">  </v>
      </c>
    </row>
    <row r="473" spans="4:4">
      <c r="D473" t="str">
        <f t="shared" si="7"/>
        <v xml:space="preserve">  </v>
      </c>
    </row>
    <row r="474" spans="4:4">
      <c r="D474" t="str">
        <f t="shared" si="7"/>
        <v xml:space="preserve">  </v>
      </c>
    </row>
    <row r="475" spans="4:4">
      <c r="D475" t="str">
        <f t="shared" si="7"/>
        <v xml:space="preserve">  </v>
      </c>
    </row>
    <row r="476" spans="4:4">
      <c r="D476" t="str">
        <f t="shared" si="7"/>
        <v xml:space="preserve">  </v>
      </c>
    </row>
    <row r="477" spans="4:4">
      <c r="D477" t="str">
        <f t="shared" si="7"/>
        <v xml:space="preserve">  </v>
      </c>
    </row>
    <row r="478" spans="4:4">
      <c r="D478" t="str">
        <f t="shared" si="7"/>
        <v xml:space="preserve">  </v>
      </c>
    </row>
    <row r="479" spans="4:4">
      <c r="D479" t="str">
        <f t="shared" si="7"/>
        <v xml:space="preserve">  </v>
      </c>
    </row>
    <row r="480" spans="4:4">
      <c r="D480" t="str">
        <f t="shared" si="7"/>
        <v xml:space="preserve">  </v>
      </c>
    </row>
    <row r="481" spans="4:4">
      <c r="D481" t="str">
        <f t="shared" si="7"/>
        <v xml:space="preserve">  </v>
      </c>
    </row>
    <row r="482" spans="4:4">
      <c r="D482" t="str">
        <f t="shared" si="7"/>
        <v xml:space="preserve">  </v>
      </c>
    </row>
    <row r="483" spans="4:4">
      <c r="D483" t="str">
        <f t="shared" si="7"/>
        <v xml:space="preserve">  </v>
      </c>
    </row>
    <row r="484" spans="4:4">
      <c r="D484" t="str">
        <f t="shared" si="7"/>
        <v xml:space="preserve">  </v>
      </c>
    </row>
    <row r="485" spans="4:4">
      <c r="D485" t="str">
        <f t="shared" si="7"/>
        <v xml:space="preserve">  </v>
      </c>
    </row>
    <row r="486" spans="4:4">
      <c r="D486" t="str">
        <f t="shared" si="7"/>
        <v xml:space="preserve">  </v>
      </c>
    </row>
    <row r="487" spans="4:4">
      <c r="D487" t="str">
        <f t="shared" si="7"/>
        <v xml:space="preserve">  </v>
      </c>
    </row>
    <row r="488" spans="4:4">
      <c r="D488" t="str">
        <f t="shared" si="7"/>
        <v xml:space="preserve">  </v>
      </c>
    </row>
    <row r="489" spans="4:4">
      <c r="D489" t="str">
        <f t="shared" si="7"/>
        <v xml:space="preserve">  </v>
      </c>
    </row>
    <row r="490" spans="4:4">
      <c r="D490" t="str">
        <f t="shared" si="7"/>
        <v xml:space="preserve">  </v>
      </c>
    </row>
    <row r="491" spans="4:4">
      <c r="D491" t="str">
        <f t="shared" si="7"/>
        <v xml:space="preserve">  </v>
      </c>
    </row>
    <row r="492" spans="4:4">
      <c r="D492" t="str">
        <f t="shared" si="7"/>
        <v xml:space="preserve">  </v>
      </c>
    </row>
    <row r="493" spans="4:4">
      <c r="D493" t="str">
        <f t="shared" si="7"/>
        <v xml:space="preserve">  </v>
      </c>
    </row>
    <row r="494" spans="4:4">
      <c r="D494" t="str">
        <f t="shared" si="7"/>
        <v xml:space="preserve">  </v>
      </c>
    </row>
    <row r="495" spans="4:4">
      <c r="D495" t="str">
        <f t="shared" si="7"/>
        <v xml:space="preserve">  </v>
      </c>
    </row>
    <row r="496" spans="4:4">
      <c r="D496" t="str">
        <f t="shared" si="7"/>
        <v xml:space="preserve">  </v>
      </c>
    </row>
    <row r="497" spans="4:4">
      <c r="D497" t="str">
        <f t="shared" si="7"/>
        <v xml:space="preserve">  </v>
      </c>
    </row>
    <row r="498" spans="4:4">
      <c r="D498" t="str">
        <f t="shared" si="7"/>
        <v xml:space="preserve">  </v>
      </c>
    </row>
    <row r="499" spans="4:4">
      <c r="D499" t="str">
        <f t="shared" si="7"/>
        <v xml:space="preserve">  </v>
      </c>
    </row>
    <row r="500" spans="4:4">
      <c r="D500" t="str">
        <f t="shared" si="7"/>
        <v xml:space="preserve">  </v>
      </c>
    </row>
    <row r="501" spans="4:4">
      <c r="D501" t="str">
        <f t="shared" si="7"/>
        <v xml:space="preserve">  </v>
      </c>
    </row>
    <row r="502" spans="4:4">
      <c r="D502" t="str">
        <f t="shared" si="7"/>
        <v xml:space="preserve">  </v>
      </c>
    </row>
    <row r="503" spans="4:4">
      <c r="D503" t="str">
        <f t="shared" si="7"/>
        <v xml:space="preserve">  </v>
      </c>
    </row>
    <row r="504" spans="4:4">
      <c r="D504" t="str">
        <f t="shared" si="7"/>
        <v xml:space="preserve">  </v>
      </c>
    </row>
    <row r="505" spans="4:4">
      <c r="D505" t="str">
        <f t="shared" si="7"/>
        <v xml:space="preserve">  </v>
      </c>
    </row>
    <row r="506" spans="4:4">
      <c r="D506" t="str">
        <f t="shared" si="7"/>
        <v xml:space="preserve">  </v>
      </c>
    </row>
    <row r="507" spans="4:4">
      <c r="D507" t="str">
        <f t="shared" si="7"/>
        <v xml:space="preserve">  </v>
      </c>
    </row>
    <row r="508" spans="4:4">
      <c r="D508" t="str">
        <f t="shared" si="7"/>
        <v xml:space="preserve">  </v>
      </c>
    </row>
    <row r="509" spans="4:4">
      <c r="D509" t="str">
        <f t="shared" si="7"/>
        <v xml:space="preserve">  </v>
      </c>
    </row>
    <row r="510" spans="4:4">
      <c r="D510" t="str">
        <f t="shared" si="7"/>
        <v xml:space="preserve">  </v>
      </c>
    </row>
    <row r="511" spans="4:4">
      <c r="D511" t="str">
        <f t="shared" si="7"/>
        <v xml:space="preserve">  </v>
      </c>
    </row>
    <row r="512" spans="4:4">
      <c r="D512" t="str">
        <f t="shared" si="7"/>
        <v xml:space="preserve">  </v>
      </c>
    </row>
    <row r="513" spans="4:4">
      <c r="D513" t="str">
        <f t="shared" si="7"/>
        <v xml:space="preserve">  </v>
      </c>
    </row>
    <row r="514" spans="4:4">
      <c r="D514" t="str">
        <f t="shared" si="7"/>
        <v xml:space="preserve">  </v>
      </c>
    </row>
    <row r="515" spans="4:4">
      <c r="D515" t="str">
        <f t="shared" ref="D515:D578" si="8">B515&amp;"  "&amp;C515</f>
        <v xml:space="preserve">  </v>
      </c>
    </row>
    <row r="516" spans="4:4">
      <c r="D516" t="str">
        <f t="shared" si="8"/>
        <v xml:space="preserve">  </v>
      </c>
    </row>
    <row r="517" spans="4:4">
      <c r="D517" t="str">
        <f t="shared" si="8"/>
        <v xml:space="preserve">  </v>
      </c>
    </row>
    <row r="518" spans="4:4">
      <c r="D518" t="str">
        <f t="shared" si="8"/>
        <v xml:space="preserve">  </v>
      </c>
    </row>
    <row r="519" spans="4:4">
      <c r="D519" t="str">
        <f t="shared" si="8"/>
        <v xml:space="preserve">  </v>
      </c>
    </row>
    <row r="520" spans="4:4">
      <c r="D520" t="str">
        <f t="shared" si="8"/>
        <v xml:space="preserve">  </v>
      </c>
    </row>
    <row r="521" spans="4:4">
      <c r="D521" t="str">
        <f t="shared" si="8"/>
        <v xml:space="preserve">  </v>
      </c>
    </row>
    <row r="522" spans="4:4">
      <c r="D522" t="str">
        <f t="shared" si="8"/>
        <v xml:space="preserve">  </v>
      </c>
    </row>
    <row r="523" spans="4:4">
      <c r="D523" t="str">
        <f t="shared" si="8"/>
        <v xml:space="preserve">  </v>
      </c>
    </row>
    <row r="524" spans="4:4">
      <c r="D524" t="str">
        <f t="shared" si="8"/>
        <v xml:space="preserve">  </v>
      </c>
    </row>
    <row r="525" spans="4:4">
      <c r="D525" t="str">
        <f t="shared" si="8"/>
        <v xml:space="preserve">  </v>
      </c>
    </row>
    <row r="526" spans="4:4">
      <c r="D526" t="str">
        <f t="shared" si="8"/>
        <v xml:space="preserve">  </v>
      </c>
    </row>
    <row r="527" spans="4:4">
      <c r="D527" t="str">
        <f t="shared" si="8"/>
        <v xml:space="preserve">  </v>
      </c>
    </row>
    <row r="528" spans="4:4">
      <c r="D528" t="str">
        <f t="shared" si="8"/>
        <v xml:space="preserve">  </v>
      </c>
    </row>
    <row r="529" spans="4:4">
      <c r="D529" t="str">
        <f t="shared" si="8"/>
        <v xml:space="preserve">  </v>
      </c>
    </row>
    <row r="530" spans="4:4">
      <c r="D530" t="str">
        <f t="shared" si="8"/>
        <v xml:space="preserve">  </v>
      </c>
    </row>
    <row r="531" spans="4:4">
      <c r="D531" t="str">
        <f t="shared" si="8"/>
        <v xml:space="preserve">  </v>
      </c>
    </row>
    <row r="532" spans="4:4">
      <c r="D532" t="str">
        <f t="shared" si="8"/>
        <v xml:space="preserve">  </v>
      </c>
    </row>
    <row r="533" spans="4:4">
      <c r="D533" t="str">
        <f t="shared" si="8"/>
        <v xml:space="preserve">  </v>
      </c>
    </row>
    <row r="534" spans="4:4">
      <c r="D534" t="str">
        <f t="shared" si="8"/>
        <v xml:space="preserve">  </v>
      </c>
    </row>
    <row r="535" spans="4:4">
      <c r="D535" t="str">
        <f t="shared" si="8"/>
        <v xml:space="preserve">  </v>
      </c>
    </row>
    <row r="536" spans="4:4">
      <c r="D536" t="str">
        <f t="shared" si="8"/>
        <v xml:space="preserve">  </v>
      </c>
    </row>
    <row r="537" spans="4:4">
      <c r="D537" t="str">
        <f t="shared" si="8"/>
        <v xml:space="preserve">  </v>
      </c>
    </row>
    <row r="538" spans="4:4">
      <c r="D538" t="str">
        <f t="shared" si="8"/>
        <v xml:space="preserve">  </v>
      </c>
    </row>
    <row r="539" spans="4:4">
      <c r="D539" t="str">
        <f t="shared" si="8"/>
        <v xml:space="preserve">  </v>
      </c>
    </row>
    <row r="540" spans="4:4">
      <c r="D540" t="str">
        <f t="shared" si="8"/>
        <v xml:space="preserve">  </v>
      </c>
    </row>
    <row r="541" spans="4:4">
      <c r="D541" t="str">
        <f t="shared" si="8"/>
        <v xml:space="preserve">  </v>
      </c>
    </row>
    <row r="542" spans="4:4">
      <c r="D542" t="str">
        <f t="shared" si="8"/>
        <v xml:space="preserve">  </v>
      </c>
    </row>
    <row r="543" spans="4:4">
      <c r="D543" t="str">
        <f t="shared" si="8"/>
        <v xml:space="preserve">  </v>
      </c>
    </row>
    <row r="544" spans="4:4">
      <c r="D544" t="str">
        <f t="shared" si="8"/>
        <v xml:space="preserve">  </v>
      </c>
    </row>
    <row r="545" spans="4:4">
      <c r="D545" t="str">
        <f t="shared" si="8"/>
        <v xml:space="preserve">  </v>
      </c>
    </row>
    <row r="546" spans="4:4">
      <c r="D546" t="str">
        <f t="shared" si="8"/>
        <v xml:space="preserve">  </v>
      </c>
    </row>
    <row r="547" spans="4:4">
      <c r="D547" t="str">
        <f t="shared" si="8"/>
        <v xml:space="preserve">  </v>
      </c>
    </row>
    <row r="548" spans="4:4">
      <c r="D548" t="str">
        <f t="shared" si="8"/>
        <v xml:space="preserve">  </v>
      </c>
    </row>
    <row r="549" spans="4:4">
      <c r="D549" t="str">
        <f t="shared" si="8"/>
        <v xml:space="preserve">  </v>
      </c>
    </row>
    <row r="550" spans="4:4">
      <c r="D550" t="str">
        <f t="shared" si="8"/>
        <v xml:space="preserve">  </v>
      </c>
    </row>
    <row r="551" spans="4:4">
      <c r="D551" t="str">
        <f t="shared" si="8"/>
        <v xml:space="preserve">  </v>
      </c>
    </row>
    <row r="552" spans="4:4">
      <c r="D552" t="str">
        <f t="shared" si="8"/>
        <v xml:space="preserve">  </v>
      </c>
    </row>
    <row r="553" spans="4:4">
      <c r="D553" t="str">
        <f t="shared" si="8"/>
        <v xml:space="preserve">  </v>
      </c>
    </row>
    <row r="554" spans="4:4">
      <c r="D554" t="str">
        <f t="shared" si="8"/>
        <v xml:space="preserve">  </v>
      </c>
    </row>
    <row r="555" spans="4:4">
      <c r="D555" t="str">
        <f t="shared" si="8"/>
        <v xml:space="preserve">  </v>
      </c>
    </row>
    <row r="556" spans="4:4">
      <c r="D556" t="str">
        <f t="shared" si="8"/>
        <v xml:space="preserve">  </v>
      </c>
    </row>
    <row r="557" spans="4:4">
      <c r="D557" t="str">
        <f t="shared" si="8"/>
        <v xml:space="preserve">  </v>
      </c>
    </row>
    <row r="558" spans="4:4">
      <c r="D558" t="str">
        <f t="shared" si="8"/>
        <v xml:space="preserve">  </v>
      </c>
    </row>
    <row r="559" spans="4:4">
      <c r="D559" t="str">
        <f t="shared" si="8"/>
        <v xml:space="preserve">  </v>
      </c>
    </row>
    <row r="560" spans="4:4">
      <c r="D560" t="str">
        <f t="shared" si="8"/>
        <v xml:space="preserve">  </v>
      </c>
    </row>
    <row r="561" spans="4:4">
      <c r="D561" t="str">
        <f t="shared" si="8"/>
        <v xml:space="preserve">  </v>
      </c>
    </row>
    <row r="562" spans="4:4">
      <c r="D562" t="str">
        <f t="shared" si="8"/>
        <v xml:space="preserve">  </v>
      </c>
    </row>
    <row r="563" spans="4:4">
      <c r="D563" t="str">
        <f t="shared" si="8"/>
        <v xml:space="preserve">  </v>
      </c>
    </row>
    <row r="564" spans="4:4">
      <c r="D564" t="str">
        <f t="shared" si="8"/>
        <v xml:space="preserve">  </v>
      </c>
    </row>
    <row r="565" spans="4:4">
      <c r="D565" t="str">
        <f t="shared" si="8"/>
        <v xml:space="preserve">  </v>
      </c>
    </row>
    <row r="566" spans="4:4">
      <c r="D566" t="str">
        <f t="shared" si="8"/>
        <v xml:space="preserve">  </v>
      </c>
    </row>
    <row r="567" spans="4:4">
      <c r="D567" t="str">
        <f t="shared" si="8"/>
        <v xml:space="preserve">  </v>
      </c>
    </row>
    <row r="568" spans="4:4">
      <c r="D568" t="str">
        <f t="shared" si="8"/>
        <v xml:space="preserve">  </v>
      </c>
    </row>
    <row r="569" spans="4:4">
      <c r="D569" t="str">
        <f t="shared" si="8"/>
        <v xml:space="preserve">  </v>
      </c>
    </row>
    <row r="570" spans="4:4">
      <c r="D570" t="str">
        <f t="shared" si="8"/>
        <v xml:space="preserve">  </v>
      </c>
    </row>
    <row r="571" spans="4:4">
      <c r="D571" t="str">
        <f t="shared" si="8"/>
        <v xml:space="preserve">  </v>
      </c>
    </row>
    <row r="572" spans="4:4">
      <c r="D572" t="str">
        <f t="shared" si="8"/>
        <v xml:space="preserve">  </v>
      </c>
    </row>
    <row r="573" spans="4:4">
      <c r="D573" t="str">
        <f t="shared" si="8"/>
        <v xml:space="preserve">  </v>
      </c>
    </row>
    <row r="574" spans="4:4">
      <c r="D574" t="str">
        <f t="shared" si="8"/>
        <v xml:space="preserve">  </v>
      </c>
    </row>
    <row r="575" spans="4:4">
      <c r="D575" t="str">
        <f t="shared" si="8"/>
        <v xml:space="preserve">  </v>
      </c>
    </row>
    <row r="576" spans="4:4">
      <c r="D576" t="str">
        <f t="shared" si="8"/>
        <v xml:space="preserve">  </v>
      </c>
    </row>
    <row r="577" spans="4:4">
      <c r="D577" t="str">
        <f t="shared" si="8"/>
        <v xml:space="preserve">  </v>
      </c>
    </row>
    <row r="578" spans="4:4">
      <c r="D578" t="str">
        <f t="shared" si="8"/>
        <v xml:space="preserve">  </v>
      </c>
    </row>
    <row r="579" spans="4:4">
      <c r="D579" t="str">
        <f t="shared" ref="D579:D642" si="9">B579&amp;"  "&amp;C579</f>
        <v xml:space="preserve">  </v>
      </c>
    </row>
    <row r="580" spans="4:4">
      <c r="D580" t="str">
        <f t="shared" si="9"/>
        <v xml:space="preserve">  </v>
      </c>
    </row>
    <row r="581" spans="4:4">
      <c r="D581" t="str">
        <f t="shared" si="9"/>
        <v xml:space="preserve">  </v>
      </c>
    </row>
    <row r="582" spans="4:4">
      <c r="D582" t="str">
        <f t="shared" si="9"/>
        <v xml:space="preserve">  </v>
      </c>
    </row>
    <row r="583" spans="4:4">
      <c r="D583" t="str">
        <f t="shared" si="9"/>
        <v xml:space="preserve">  </v>
      </c>
    </row>
    <row r="584" spans="4:4">
      <c r="D584" t="str">
        <f t="shared" si="9"/>
        <v xml:space="preserve">  </v>
      </c>
    </row>
    <row r="585" spans="4:4">
      <c r="D585" t="str">
        <f t="shared" si="9"/>
        <v xml:space="preserve">  </v>
      </c>
    </row>
    <row r="586" spans="4:4">
      <c r="D586" t="str">
        <f t="shared" si="9"/>
        <v xml:space="preserve">  </v>
      </c>
    </row>
    <row r="587" spans="4:4">
      <c r="D587" t="str">
        <f t="shared" si="9"/>
        <v xml:space="preserve">  </v>
      </c>
    </row>
    <row r="588" spans="4:4">
      <c r="D588" t="str">
        <f t="shared" si="9"/>
        <v xml:space="preserve">  </v>
      </c>
    </row>
    <row r="589" spans="4:4">
      <c r="D589" t="str">
        <f t="shared" si="9"/>
        <v xml:space="preserve">  </v>
      </c>
    </row>
    <row r="590" spans="4:4">
      <c r="D590" t="str">
        <f t="shared" si="9"/>
        <v xml:space="preserve">  </v>
      </c>
    </row>
    <row r="591" spans="4:4">
      <c r="D591" t="str">
        <f t="shared" si="9"/>
        <v xml:space="preserve">  </v>
      </c>
    </row>
    <row r="592" spans="4:4">
      <c r="D592" t="str">
        <f t="shared" si="9"/>
        <v xml:space="preserve">  </v>
      </c>
    </row>
    <row r="593" spans="4:4">
      <c r="D593" t="str">
        <f t="shared" si="9"/>
        <v xml:space="preserve">  </v>
      </c>
    </row>
    <row r="594" spans="4:4">
      <c r="D594" t="str">
        <f t="shared" si="9"/>
        <v xml:space="preserve">  </v>
      </c>
    </row>
    <row r="595" spans="4:4">
      <c r="D595" t="str">
        <f t="shared" si="9"/>
        <v xml:space="preserve">  </v>
      </c>
    </row>
    <row r="596" spans="4:4">
      <c r="D596" t="str">
        <f t="shared" si="9"/>
        <v xml:space="preserve">  </v>
      </c>
    </row>
    <row r="597" spans="4:4">
      <c r="D597" t="str">
        <f t="shared" si="9"/>
        <v xml:space="preserve">  </v>
      </c>
    </row>
    <row r="598" spans="4:4">
      <c r="D598" t="str">
        <f t="shared" si="9"/>
        <v xml:space="preserve">  </v>
      </c>
    </row>
    <row r="599" spans="4:4">
      <c r="D599" t="str">
        <f t="shared" si="9"/>
        <v xml:space="preserve">  </v>
      </c>
    </row>
    <row r="600" spans="4:4">
      <c r="D600" t="str">
        <f t="shared" si="9"/>
        <v xml:space="preserve">  </v>
      </c>
    </row>
    <row r="601" spans="4:4">
      <c r="D601" t="str">
        <f t="shared" si="9"/>
        <v xml:space="preserve">  </v>
      </c>
    </row>
    <row r="602" spans="4:4">
      <c r="D602" t="str">
        <f t="shared" si="9"/>
        <v xml:space="preserve">  </v>
      </c>
    </row>
    <row r="603" spans="4:4">
      <c r="D603" t="str">
        <f t="shared" si="9"/>
        <v xml:space="preserve">  </v>
      </c>
    </row>
    <row r="604" spans="4:4">
      <c r="D604" t="str">
        <f t="shared" si="9"/>
        <v xml:space="preserve">  </v>
      </c>
    </row>
    <row r="605" spans="4:4">
      <c r="D605" t="str">
        <f t="shared" si="9"/>
        <v xml:space="preserve">  </v>
      </c>
    </row>
    <row r="606" spans="4:4">
      <c r="D606" t="str">
        <f t="shared" si="9"/>
        <v xml:space="preserve">  </v>
      </c>
    </row>
    <row r="607" spans="4:4">
      <c r="D607" t="str">
        <f t="shared" si="9"/>
        <v xml:space="preserve">  </v>
      </c>
    </row>
    <row r="608" spans="4:4">
      <c r="D608" t="str">
        <f t="shared" si="9"/>
        <v xml:space="preserve">  </v>
      </c>
    </row>
    <row r="609" spans="4:4">
      <c r="D609" t="str">
        <f t="shared" si="9"/>
        <v xml:space="preserve">  </v>
      </c>
    </row>
    <row r="610" spans="4:4">
      <c r="D610" t="str">
        <f t="shared" si="9"/>
        <v xml:space="preserve">  </v>
      </c>
    </row>
    <row r="611" spans="4:4">
      <c r="D611" t="str">
        <f t="shared" si="9"/>
        <v xml:space="preserve">  </v>
      </c>
    </row>
    <row r="612" spans="4:4">
      <c r="D612" t="str">
        <f t="shared" si="9"/>
        <v xml:space="preserve">  </v>
      </c>
    </row>
    <row r="613" spans="4:4">
      <c r="D613" t="str">
        <f t="shared" si="9"/>
        <v xml:space="preserve">  </v>
      </c>
    </row>
    <row r="614" spans="4:4">
      <c r="D614" t="str">
        <f t="shared" si="9"/>
        <v xml:space="preserve">  </v>
      </c>
    </row>
    <row r="615" spans="4:4">
      <c r="D615" t="str">
        <f t="shared" si="9"/>
        <v xml:space="preserve">  </v>
      </c>
    </row>
    <row r="616" spans="4:4">
      <c r="D616" t="str">
        <f t="shared" si="9"/>
        <v xml:space="preserve">  </v>
      </c>
    </row>
    <row r="617" spans="4:4">
      <c r="D617" t="str">
        <f t="shared" si="9"/>
        <v xml:space="preserve">  </v>
      </c>
    </row>
    <row r="618" spans="4:4">
      <c r="D618" t="str">
        <f t="shared" si="9"/>
        <v xml:space="preserve">  </v>
      </c>
    </row>
    <row r="619" spans="4:4">
      <c r="D619" t="str">
        <f t="shared" si="9"/>
        <v xml:space="preserve">  </v>
      </c>
    </row>
    <row r="620" spans="4:4">
      <c r="D620" t="str">
        <f t="shared" si="9"/>
        <v xml:space="preserve">  </v>
      </c>
    </row>
    <row r="621" spans="4:4">
      <c r="D621" t="str">
        <f t="shared" si="9"/>
        <v xml:space="preserve">  </v>
      </c>
    </row>
    <row r="622" spans="4:4">
      <c r="D622" t="str">
        <f t="shared" si="9"/>
        <v xml:space="preserve">  </v>
      </c>
    </row>
    <row r="623" spans="4:4">
      <c r="D623" t="str">
        <f t="shared" si="9"/>
        <v xml:space="preserve">  </v>
      </c>
    </row>
    <row r="624" spans="4:4">
      <c r="D624" t="str">
        <f t="shared" si="9"/>
        <v xml:space="preserve">  </v>
      </c>
    </row>
    <row r="625" spans="4:4">
      <c r="D625" t="str">
        <f t="shared" si="9"/>
        <v xml:space="preserve">  </v>
      </c>
    </row>
    <row r="626" spans="4:4">
      <c r="D626" t="str">
        <f t="shared" si="9"/>
        <v xml:space="preserve">  </v>
      </c>
    </row>
    <row r="627" spans="4:4">
      <c r="D627" t="str">
        <f t="shared" si="9"/>
        <v xml:space="preserve">  </v>
      </c>
    </row>
    <row r="628" spans="4:4">
      <c r="D628" t="str">
        <f t="shared" si="9"/>
        <v xml:space="preserve">  </v>
      </c>
    </row>
    <row r="629" spans="4:4">
      <c r="D629" t="str">
        <f t="shared" si="9"/>
        <v xml:space="preserve">  </v>
      </c>
    </row>
    <row r="630" spans="4:4">
      <c r="D630" t="str">
        <f t="shared" si="9"/>
        <v xml:space="preserve">  </v>
      </c>
    </row>
    <row r="631" spans="4:4">
      <c r="D631" t="str">
        <f t="shared" si="9"/>
        <v xml:space="preserve">  </v>
      </c>
    </row>
    <row r="632" spans="4:4">
      <c r="D632" t="str">
        <f t="shared" si="9"/>
        <v xml:space="preserve">  </v>
      </c>
    </row>
    <row r="633" spans="4:4">
      <c r="D633" t="str">
        <f t="shared" si="9"/>
        <v xml:space="preserve">  </v>
      </c>
    </row>
    <row r="634" spans="4:4">
      <c r="D634" t="str">
        <f t="shared" si="9"/>
        <v xml:space="preserve">  </v>
      </c>
    </row>
    <row r="635" spans="4:4">
      <c r="D635" t="str">
        <f t="shared" si="9"/>
        <v xml:space="preserve">  </v>
      </c>
    </row>
    <row r="636" spans="4:4">
      <c r="D636" t="str">
        <f t="shared" si="9"/>
        <v xml:space="preserve">  </v>
      </c>
    </row>
    <row r="637" spans="4:4">
      <c r="D637" t="str">
        <f t="shared" si="9"/>
        <v xml:space="preserve">  </v>
      </c>
    </row>
    <row r="638" spans="4:4">
      <c r="D638" t="str">
        <f t="shared" si="9"/>
        <v xml:space="preserve">  </v>
      </c>
    </row>
    <row r="639" spans="4:4">
      <c r="D639" t="str">
        <f t="shared" si="9"/>
        <v xml:space="preserve">  </v>
      </c>
    </row>
    <row r="640" spans="4:4">
      <c r="D640" t="str">
        <f t="shared" si="9"/>
        <v xml:space="preserve">  </v>
      </c>
    </row>
    <row r="641" spans="4:4">
      <c r="D641" t="str">
        <f t="shared" si="9"/>
        <v xml:space="preserve">  </v>
      </c>
    </row>
    <row r="642" spans="4:4">
      <c r="D642" t="str">
        <f t="shared" si="9"/>
        <v xml:space="preserve">  </v>
      </c>
    </row>
    <row r="643" spans="4:4">
      <c r="D643" t="str">
        <f t="shared" ref="D643:D706" si="10">B643&amp;"  "&amp;C643</f>
        <v xml:space="preserve">  </v>
      </c>
    </row>
    <row r="644" spans="4:4">
      <c r="D644" t="str">
        <f t="shared" si="10"/>
        <v xml:space="preserve">  </v>
      </c>
    </row>
    <row r="645" spans="4:4">
      <c r="D645" t="str">
        <f t="shared" si="10"/>
        <v xml:space="preserve">  </v>
      </c>
    </row>
    <row r="646" spans="4:4">
      <c r="D646" t="str">
        <f t="shared" si="10"/>
        <v xml:space="preserve">  </v>
      </c>
    </row>
    <row r="647" spans="4:4">
      <c r="D647" t="str">
        <f t="shared" si="10"/>
        <v xml:space="preserve">  </v>
      </c>
    </row>
    <row r="648" spans="4:4">
      <c r="D648" t="str">
        <f t="shared" si="10"/>
        <v xml:space="preserve">  </v>
      </c>
    </row>
    <row r="649" spans="4:4">
      <c r="D649" t="str">
        <f t="shared" si="10"/>
        <v xml:space="preserve">  </v>
      </c>
    </row>
    <row r="650" spans="4:4">
      <c r="D650" t="str">
        <f t="shared" si="10"/>
        <v xml:space="preserve">  </v>
      </c>
    </row>
    <row r="651" spans="4:4">
      <c r="D651" t="str">
        <f t="shared" si="10"/>
        <v xml:space="preserve">  </v>
      </c>
    </row>
    <row r="652" spans="4:4">
      <c r="D652" t="str">
        <f t="shared" si="10"/>
        <v xml:space="preserve">  </v>
      </c>
    </row>
    <row r="653" spans="4:4">
      <c r="D653" t="str">
        <f t="shared" si="10"/>
        <v xml:space="preserve">  </v>
      </c>
    </row>
    <row r="654" spans="4:4">
      <c r="D654" t="str">
        <f t="shared" si="10"/>
        <v xml:space="preserve">  </v>
      </c>
    </row>
    <row r="655" spans="4:4">
      <c r="D655" t="str">
        <f t="shared" si="10"/>
        <v xml:space="preserve">  </v>
      </c>
    </row>
    <row r="656" spans="4:4">
      <c r="D656" t="str">
        <f t="shared" si="10"/>
        <v xml:space="preserve">  </v>
      </c>
    </row>
    <row r="657" spans="4:4">
      <c r="D657" t="str">
        <f t="shared" si="10"/>
        <v xml:space="preserve">  </v>
      </c>
    </row>
    <row r="658" spans="4:4">
      <c r="D658" t="str">
        <f t="shared" si="10"/>
        <v xml:space="preserve">  </v>
      </c>
    </row>
    <row r="659" spans="4:4">
      <c r="D659" t="str">
        <f t="shared" si="10"/>
        <v xml:space="preserve">  </v>
      </c>
    </row>
    <row r="660" spans="4:4">
      <c r="D660" t="str">
        <f t="shared" si="10"/>
        <v xml:space="preserve">  </v>
      </c>
    </row>
    <row r="661" spans="4:4">
      <c r="D661" t="str">
        <f t="shared" si="10"/>
        <v xml:space="preserve">  </v>
      </c>
    </row>
    <row r="662" spans="4:4">
      <c r="D662" t="str">
        <f t="shared" si="10"/>
        <v xml:space="preserve">  </v>
      </c>
    </row>
    <row r="663" spans="4:4">
      <c r="D663" t="str">
        <f t="shared" si="10"/>
        <v xml:space="preserve">  </v>
      </c>
    </row>
    <row r="664" spans="4:4">
      <c r="D664" t="str">
        <f t="shared" si="10"/>
        <v xml:space="preserve">  </v>
      </c>
    </row>
    <row r="665" spans="4:4">
      <c r="D665" t="str">
        <f t="shared" si="10"/>
        <v xml:space="preserve">  </v>
      </c>
    </row>
    <row r="666" spans="4:4">
      <c r="D666" t="str">
        <f t="shared" si="10"/>
        <v xml:space="preserve">  </v>
      </c>
    </row>
    <row r="667" spans="4:4">
      <c r="D667" t="str">
        <f t="shared" si="10"/>
        <v xml:space="preserve">  </v>
      </c>
    </row>
    <row r="668" spans="4:4">
      <c r="D668" t="str">
        <f t="shared" si="10"/>
        <v xml:space="preserve">  </v>
      </c>
    </row>
    <row r="669" spans="4:4">
      <c r="D669" t="str">
        <f t="shared" si="10"/>
        <v xml:space="preserve">  </v>
      </c>
    </row>
    <row r="670" spans="4:4">
      <c r="D670" t="str">
        <f t="shared" si="10"/>
        <v xml:space="preserve">  </v>
      </c>
    </row>
    <row r="671" spans="4:4">
      <c r="D671" t="str">
        <f t="shared" si="10"/>
        <v xml:space="preserve">  </v>
      </c>
    </row>
    <row r="672" spans="4:4">
      <c r="D672" t="str">
        <f t="shared" si="10"/>
        <v xml:space="preserve">  </v>
      </c>
    </row>
    <row r="673" spans="4:4">
      <c r="D673" t="str">
        <f t="shared" si="10"/>
        <v xml:space="preserve">  </v>
      </c>
    </row>
    <row r="674" spans="4:4">
      <c r="D674" t="str">
        <f t="shared" si="10"/>
        <v xml:space="preserve">  </v>
      </c>
    </row>
    <row r="675" spans="4:4">
      <c r="D675" t="str">
        <f t="shared" si="10"/>
        <v xml:space="preserve">  </v>
      </c>
    </row>
    <row r="676" spans="4:4">
      <c r="D676" t="str">
        <f t="shared" si="10"/>
        <v xml:space="preserve">  </v>
      </c>
    </row>
    <row r="677" spans="4:4">
      <c r="D677" t="str">
        <f t="shared" si="10"/>
        <v xml:space="preserve">  </v>
      </c>
    </row>
    <row r="678" spans="4:4">
      <c r="D678" t="str">
        <f t="shared" si="10"/>
        <v xml:space="preserve">  </v>
      </c>
    </row>
    <row r="679" spans="4:4">
      <c r="D679" t="str">
        <f t="shared" si="10"/>
        <v xml:space="preserve">  </v>
      </c>
    </row>
    <row r="680" spans="4:4">
      <c r="D680" t="str">
        <f t="shared" si="10"/>
        <v xml:space="preserve">  </v>
      </c>
    </row>
    <row r="681" spans="4:4">
      <c r="D681" t="str">
        <f t="shared" si="10"/>
        <v xml:space="preserve">  </v>
      </c>
    </row>
    <row r="682" spans="4:4">
      <c r="D682" t="str">
        <f t="shared" si="10"/>
        <v xml:space="preserve">  </v>
      </c>
    </row>
    <row r="683" spans="4:4">
      <c r="D683" t="str">
        <f t="shared" si="10"/>
        <v xml:space="preserve">  </v>
      </c>
    </row>
    <row r="684" spans="4:4">
      <c r="D684" t="str">
        <f t="shared" si="10"/>
        <v xml:space="preserve">  </v>
      </c>
    </row>
    <row r="685" spans="4:4">
      <c r="D685" t="str">
        <f t="shared" si="10"/>
        <v xml:space="preserve">  </v>
      </c>
    </row>
    <row r="686" spans="4:4">
      <c r="D686" t="str">
        <f t="shared" si="10"/>
        <v xml:space="preserve">  </v>
      </c>
    </row>
    <row r="687" spans="4:4">
      <c r="D687" t="str">
        <f t="shared" si="10"/>
        <v xml:space="preserve">  </v>
      </c>
    </row>
    <row r="688" spans="4:4">
      <c r="D688" t="str">
        <f t="shared" si="10"/>
        <v xml:space="preserve">  </v>
      </c>
    </row>
    <row r="689" spans="4:4">
      <c r="D689" t="str">
        <f t="shared" si="10"/>
        <v xml:space="preserve">  </v>
      </c>
    </row>
    <row r="690" spans="4:4">
      <c r="D690" t="str">
        <f t="shared" si="10"/>
        <v xml:space="preserve">  </v>
      </c>
    </row>
    <row r="691" spans="4:4">
      <c r="D691" t="str">
        <f t="shared" si="10"/>
        <v xml:space="preserve">  </v>
      </c>
    </row>
    <row r="692" spans="4:4">
      <c r="D692" t="str">
        <f t="shared" si="10"/>
        <v xml:space="preserve">  </v>
      </c>
    </row>
    <row r="693" spans="4:4">
      <c r="D693" t="str">
        <f t="shared" si="10"/>
        <v xml:space="preserve">  </v>
      </c>
    </row>
    <row r="694" spans="4:4">
      <c r="D694" t="str">
        <f t="shared" si="10"/>
        <v xml:space="preserve">  </v>
      </c>
    </row>
    <row r="695" spans="4:4">
      <c r="D695" t="str">
        <f t="shared" si="10"/>
        <v xml:space="preserve">  </v>
      </c>
    </row>
    <row r="696" spans="4:4">
      <c r="D696" t="str">
        <f t="shared" si="10"/>
        <v xml:space="preserve">  </v>
      </c>
    </row>
    <row r="697" spans="4:4">
      <c r="D697" t="str">
        <f t="shared" si="10"/>
        <v xml:space="preserve">  </v>
      </c>
    </row>
    <row r="698" spans="4:4">
      <c r="D698" t="str">
        <f t="shared" si="10"/>
        <v xml:space="preserve">  </v>
      </c>
    </row>
    <row r="699" spans="4:4">
      <c r="D699" t="str">
        <f t="shared" si="10"/>
        <v xml:space="preserve">  </v>
      </c>
    </row>
    <row r="700" spans="4:4">
      <c r="D700" t="str">
        <f t="shared" si="10"/>
        <v xml:space="preserve">  </v>
      </c>
    </row>
    <row r="701" spans="4:4">
      <c r="D701" t="str">
        <f t="shared" si="10"/>
        <v xml:space="preserve">  </v>
      </c>
    </row>
    <row r="702" spans="4:4">
      <c r="D702" t="str">
        <f t="shared" si="10"/>
        <v xml:space="preserve">  </v>
      </c>
    </row>
    <row r="703" spans="4:4">
      <c r="D703" t="str">
        <f t="shared" si="10"/>
        <v xml:space="preserve">  </v>
      </c>
    </row>
    <row r="704" spans="4:4">
      <c r="D704" t="str">
        <f t="shared" si="10"/>
        <v xml:space="preserve">  </v>
      </c>
    </row>
    <row r="705" spans="4:4">
      <c r="D705" t="str">
        <f t="shared" si="10"/>
        <v xml:space="preserve">  </v>
      </c>
    </row>
    <row r="706" spans="4:4">
      <c r="D706" t="str">
        <f t="shared" si="10"/>
        <v xml:space="preserve">  </v>
      </c>
    </row>
    <row r="707" spans="4:4">
      <c r="D707" t="str">
        <f t="shared" ref="D707:D770" si="11">B707&amp;"  "&amp;C707</f>
        <v xml:space="preserve">  </v>
      </c>
    </row>
    <row r="708" spans="4:4">
      <c r="D708" t="str">
        <f t="shared" si="11"/>
        <v xml:space="preserve">  </v>
      </c>
    </row>
    <row r="709" spans="4:4">
      <c r="D709" t="str">
        <f t="shared" si="11"/>
        <v xml:space="preserve">  </v>
      </c>
    </row>
    <row r="710" spans="4:4">
      <c r="D710" t="str">
        <f t="shared" si="11"/>
        <v xml:space="preserve">  </v>
      </c>
    </row>
    <row r="711" spans="4:4">
      <c r="D711" t="str">
        <f t="shared" si="11"/>
        <v xml:space="preserve">  </v>
      </c>
    </row>
    <row r="712" spans="4:4">
      <c r="D712" t="str">
        <f t="shared" si="11"/>
        <v xml:space="preserve">  </v>
      </c>
    </row>
    <row r="713" spans="4:4">
      <c r="D713" t="str">
        <f t="shared" si="11"/>
        <v xml:space="preserve">  </v>
      </c>
    </row>
    <row r="714" spans="4:4">
      <c r="D714" t="str">
        <f t="shared" si="11"/>
        <v xml:space="preserve">  </v>
      </c>
    </row>
    <row r="715" spans="4:4">
      <c r="D715" t="str">
        <f t="shared" si="11"/>
        <v xml:space="preserve">  </v>
      </c>
    </row>
    <row r="716" spans="4:4">
      <c r="D716" t="str">
        <f t="shared" si="11"/>
        <v xml:space="preserve">  </v>
      </c>
    </row>
    <row r="717" spans="4:4">
      <c r="D717" t="str">
        <f t="shared" si="11"/>
        <v xml:space="preserve">  </v>
      </c>
    </row>
    <row r="718" spans="4:4">
      <c r="D718" t="str">
        <f t="shared" si="11"/>
        <v xml:space="preserve">  </v>
      </c>
    </row>
    <row r="719" spans="4:4">
      <c r="D719" t="str">
        <f t="shared" si="11"/>
        <v xml:space="preserve">  </v>
      </c>
    </row>
    <row r="720" spans="4:4">
      <c r="D720" t="str">
        <f t="shared" si="11"/>
        <v xml:space="preserve">  </v>
      </c>
    </row>
    <row r="721" spans="4:4">
      <c r="D721" t="str">
        <f t="shared" si="11"/>
        <v xml:space="preserve">  </v>
      </c>
    </row>
    <row r="722" spans="4:4">
      <c r="D722" t="str">
        <f t="shared" si="11"/>
        <v xml:space="preserve">  </v>
      </c>
    </row>
    <row r="723" spans="4:4">
      <c r="D723" t="str">
        <f t="shared" si="11"/>
        <v xml:space="preserve">  </v>
      </c>
    </row>
    <row r="724" spans="4:4">
      <c r="D724" t="str">
        <f t="shared" si="11"/>
        <v xml:space="preserve">  </v>
      </c>
    </row>
    <row r="725" spans="4:4">
      <c r="D725" t="str">
        <f t="shared" si="11"/>
        <v xml:space="preserve">  </v>
      </c>
    </row>
    <row r="726" spans="4:4">
      <c r="D726" t="str">
        <f t="shared" si="11"/>
        <v xml:space="preserve">  </v>
      </c>
    </row>
    <row r="727" spans="4:4">
      <c r="D727" t="str">
        <f t="shared" si="11"/>
        <v xml:space="preserve">  </v>
      </c>
    </row>
    <row r="728" spans="4:4">
      <c r="D728" t="str">
        <f t="shared" si="11"/>
        <v xml:space="preserve">  </v>
      </c>
    </row>
    <row r="729" spans="4:4">
      <c r="D729" t="str">
        <f t="shared" si="11"/>
        <v xml:space="preserve">  </v>
      </c>
    </row>
    <row r="730" spans="4:4">
      <c r="D730" t="str">
        <f t="shared" si="11"/>
        <v xml:space="preserve">  </v>
      </c>
    </row>
    <row r="731" spans="4:4">
      <c r="D731" t="str">
        <f t="shared" si="11"/>
        <v xml:space="preserve">  </v>
      </c>
    </row>
    <row r="732" spans="4:4">
      <c r="D732" t="str">
        <f t="shared" si="11"/>
        <v xml:space="preserve">  </v>
      </c>
    </row>
    <row r="733" spans="4:4">
      <c r="D733" t="str">
        <f t="shared" si="11"/>
        <v xml:space="preserve">  </v>
      </c>
    </row>
    <row r="734" spans="4:4">
      <c r="D734" t="str">
        <f t="shared" si="11"/>
        <v xml:space="preserve">  </v>
      </c>
    </row>
    <row r="735" spans="4:4">
      <c r="D735" t="str">
        <f t="shared" si="11"/>
        <v xml:space="preserve">  </v>
      </c>
    </row>
    <row r="736" spans="4:4">
      <c r="D736" t="str">
        <f t="shared" si="11"/>
        <v xml:space="preserve">  </v>
      </c>
    </row>
    <row r="737" spans="4:4">
      <c r="D737" t="str">
        <f t="shared" si="11"/>
        <v xml:space="preserve">  </v>
      </c>
    </row>
    <row r="738" spans="4:4">
      <c r="D738" t="str">
        <f t="shared" si="11"/>
        <v xml:space="preserve">  </v>
      </c>
    </row>
    <row r="739" spans="4:4">
      <c r="D739" t="str">
        <f t="shared" si="11"/>
        <v xml:space="preserve">  </v>
      </c>
    </row>
    <row r="740" spans="4:4">
      <c r="D740" t="str">
        <f t="shared" si="11"/>
        <v xml:space="preserve">  </v>
      </c>
    </row>
    <row r="741" spans="4:4">
      <c r="D741" t="str">
        <f t="shared" si="11"/>
        <v xml:space="preserve">  </v>
      </c>
    </row>
    <row r="742" spans="4:4">
      <c r="D742" t="str">
        <f t="shared" si="11"/>
        <v xml:space="preserve">  </v>
      </c>
    </row>
    <row r="743" spans="4:4">
      <c r="D743" t="str">
        <f t="shared" si="11"/>
        <v xml:space="preserve">  </v>
      </c>
    </row>
    <row r="744" spans="4:4">
      <c r="D744" t="str">
        <f t="shared" si="11"/>
        <v xml:space="preserve">  </v>
      </c>
    </row>
    <row r="745" spans="4:4">
      <c r="D745" t="str">
        <f t="shared" si="11"/>
        <v xml:space="preserve">  </v>
      </c>
    </row>
    <row r="746" spans="4:4">
      <c r="D746" t="str">
        <f t="shared" si="11"/>
        <v xml:space="preserve">  </v>
      </c>
    </row>
    <row r="747" spans="4:4">
      <c r="D747" t="str">
        <f t="shared" si="11"/>
        <v xml:space="preserve">  </v>
      </c>
    </row>
    <row r="748" spans="4:4">
      <c r="D748" t="str">
        <f t="shared" si="11"/>
        <v xml:space="preserve">  </v>
      </c>
    </row>
    <row r="749" spans="4:4">
      <c r="D749" t="str">
        <f t="shared" si="11"/>
        <v xml:space="preserve">  </v>
      </c>
    </row>
    <row r="750" spans="4:4">
      <c r="D750" t="str">
        <f t="shared" si="11"/>
        <v xml:space="preserve">  </v>
      </c>
    </row>
    <row r="751" spans="4:4">
      <c r="D751" t="str">
        <f t="shared" si="11"/>
        <v xml:space="preserve">  </v>
      </c>
    </row>
    <row r="752" spans="4:4">
      <c r="D752" t="str">
        <f t="shared" si="11"/>
        <v xml:space="preserve">  </v>
      </c>
    </row>
    <row r="753" spans="4:4">
      <c r="D753" t="str">
        <f t="shared" si="11"/>
        <v xml:space="preserve">  </v>
      </c>
    </row>
    <row r="754" spans="4:4">
      <c r="D754" t="str">
        <f t="shared" si="11"/>
        <v xml:space="preserve">  </v>
      </c>
    </row>
    <row r="755" spans="4:4">
      <c r="D755" t="str">
        <f t="shared" si="11"/>
        <v xml:space="preserve">  </v>
      </c>
    </row>
    <row r="756" spans="4:4">
      <c r="D756" t="str">
        <f t="shared" si="11"/>
        <v xml:space="preserve">  </v>
      </c>
    </row>
    <row r="757" spans="4:4">
      <c r="D757" t="str">
        <f t="shared" si="11"/>
        <v xml:space="preserve">  </v>
      </c>
    </row>
    <row r="758" spans="4:4">
      <c r="D758" t="str">
        <f t="shared" si="11"/>
        <v xml:space="preserve">  </v>
      </c>
    </row>
    <row r="759" spans="4:4">
      <c r="D759" t="str">
        <f t="shared" si="11"/>
        <v xml:space="preserve">  </v>
      </c>
    </row>
    <row r="760" spans="4:4">
      <c r="D760" t="str">
        <f t="shared" si="11"/>
        <v xml:space="preserve">  </v>
      </c>
    </row>
    <row r="761" spans="4:4">
      <c r="D761" t="str">
        <f t="shared" si="11"/>
        <v xml:space="preserve">  </v>
      </c>
    </row>
    <row r="762" spans="4:4">
      <c r="D762" t="str">
        <f t="shared" si="11"/>
        <v xml:space="preserve">  </v>
      </c>
    </row>
    <row r="763" spans="4:4">
      <c r="D763" t="str">
        <f t="shared" si="11"/>
        <v xml:space="preserve">  </v>
      </c>
    </row>
    <row r="764" spans="4:4">
      <c r="D764" t="str">
        <f t="shared" si="11"/>
        <v xml:space="preserve">  </v>
      </c>
    </row>
    <row r="765" spans="4:4">
      <c r="D765" t="str">
        <f t="shared" si="11"/>
        <v xml:space="preserve">  </v>
      </c>
    </row>
    <row r="766" spans="4:4">
      <c r="D766" t="str">
        <f t="shared" si="11"/>
        <v xml:space="preserve">  </v>
      </c>
    </row>
    <row r="767" spans="4:4">
      <c r="D767" t="str">
        <f t="shared" si="11"/>
        <v xml:space="preserve">  </v>
      </c>
    </row>
    <row r="768" spans="4:4">
      <c r="D768" t="str">
        <f t="shared" si="11"/>
        <v xml:space="preserve">  </v>
      </c>
    </row>
    <row r="769" spans="4:4">
      <c r="D769" t="str">
        <f t="shared" si="11"/>
        <v xml:space="preserve">  </v>
      </c>
    </row>
    <row r="770" spans="4:4">
      <c r="D770" t="str">
        <f t="shared" si="11"/>
        <v xml:space="preserve">  </v>
      </c>
    </row>
    <row r="771" spans="4:4">
      <c r="D771" t="str">
        <f t="shared" ref="D771:D834" si="12">B771&amp;"  "&amp;C771</f>
        <v xml:space="preserve">  </v>
      </c>
    </row>
    <row r="772" spans="4:4">
      <c r="D772" t="str">
        <f t="shared" si="12"/>
        <v xml:space="preserve">  </v>
      </c>
    </row>
    <row r="773" spans="4:4">
      <c r="D773" t="str">
        <f t="shared" si="12"/>
        <v xml:space="preserve">  </v>
      </c>
    </row>
    <row r="774" spans="4:4">
      <c r="D774" t="str">
        <f t="shared" si="12"/>
        <v xml:space="preserve">  </v>
      </c>
    </row>
    <row r="775" spans="4:4">
      <c r="D775" t="str">
        <f t="shared" si="12"/>
        <v xml:space="preserve">  </v>
      </c>
    </row>
    <row r="776" spans="4:4">
      <c r="D776" t="str">
        <f t="shared" si="12"/>
        <v xml:space="preserve">  </v>
      </c>
    </row>
    <row r="777" spans="4:4">
      <c r="D777" t="str">
        <f t="shared" si="12"/>
        <v xml:space="preserve">  </v>
      </c>
    </row>
    <row r="778" spans="4:4">
      <c r="D778" t="str">
        <f t="shared" si="12"/>
        <v xml:space="preserve">  </v>
      </c>
    </row>
    <row r="779" spans="4:4">
      <c r="D779" t="str">
        <f t="shared" si="12"/>
        <v xml:space="preserve">  </v>
      </c>
    </row>
    <row r="780" spans="4:4">
      <c r="D780" t="str">
        <f t="shared" si="12"/>
        <v xml:space="preserve">  </v>
      </c>
    </row>
    <row r="781" spans="4:4">
      <c r="D781" t="str">
        <f t="shared" si="12"/>
        <v xml:space="preserve">  </v>
      </c>
    </row>
    <row r="782" spans="4:4">
      <c r="D782" t="str">
        <f t="shared" si="12"/>
        <v xml:space="preserve">  </v>
      </c>
    </row>
    <row r="783" spans="4:4">
      <c r="D783" t="str">
        <f t="shared" si="12"/>
        <v xml:space="preserve">  </v>
      </c>
    </row>
    <row r="784" spans="4:4">
      <c r="D784" t="str">
        <f t="shared" si="12"/>
        <v xml:space="preserve">  </v>
      </c>
    </row>
    <row r="785" spans="4:4">
      <c r="D785" t="str">
        <f t="shared" si="12"/>
        <v xml:space="preserve">  </v>
      </c>
    </row>
    <row r="786" spans="4:4">
      <c r="D786" t="str">
        <f t="shared" si="12"/>
        <v xml:space="preserve">  </v>
      </c>
    </row>
    <row r="787" spans="4:4">
      <c r="D787" t="str">
        <f t="shared" si="12"/>
        <v xml:space="preserve">  </v>
      </c>
    </row>
    <row r="788" spans="4:4">
      <c r="D788" t="str">
        <f t="shared" si="12"/>
        <v xml:space="preserve">  </v>
      </c>
    </row>
    <row r="789" spans="4:4">
      <c r="D789" t="str">
        <f t="shared" si="12"/>
        <v xml:space="preserve">  </v>
      </c>
    </row>
    <row r="790" spans="4:4">
      <c r="D790" t="str">
        <f t="shared" si="12"/>
        <v xml:space="preserve">  </v>
      </c>
    </row>
    <row r="791" spans="4:4">
      <c r="D791" t="str">
        <f t="shared" si="12"/>
        <v xml:space="preserve">  </v>
      </c>
    </row>
    <row r="792" spans="4:4">
      <c r="D792" t="str">
        <f t="shared" si="12"/>
        <v xml:space="preserve">  </v>
      </c>
    </row>
    <row r="793" spans="4:4">
      <c r="D793" t="str">
        <f t="shared" si="12"/>
        <v xml:space="preserve">  </v>
      </c>
    </row>
    <row r="794" spans="4:4">
      <c r="D794" t="str">
        <f t="shared" si="12"/>
        <v xml:space="preserve">  </v>
      </c>
    </row>
    <row r="795" spans="4:4">
      <c r="D795" t="str">
        <f t="shared" si="12"/>
        <v xml:space="preserve">  </v>
      </c>
    </row>
    <row r="796" spans="4:4">
      <c r="D796" t="str">
        <f t="shared" si="12"/>
        <v xml:space="preserve">  </v>
      </c>
    </row>
    <row r="797" spans="4:4">
      <c r="D797" t="str">
        <f t="shared" si="12"/>
        <v xml:space="preserve">  </v>
      </c>
    </row>
    <row r="798" spans="4:4">
      <c r="D798" t="str">
        <f t="shared" si="12"/>
        <v xml:space="preserve">  </v>
      </c>
    </row>
    <row r="799" spans="4:4">
      <c r="D799" t="str">
        <f t="shared" si="12"/>
        <v xml:space="preserve">  </v>
      </c>
    </row>
    <row r="800" spans="4:4">
      <c r="D800" t="str">
        <f t="shared" si="12"/>
        <v xml:space="preserve">  </v>
      </c>
    </row>
    <row r="801" spans="4:4">
      <c r="D801" t="str">
        <f t="shared" si="12"/>
        <v xml:space="preserve">  </v>
      </c>
    </row>
    <row r="802" spans="4:4">
      <c r="D802" t="str">
        <f t="shared" si="12"/>
        <v xml:space="preserve">  </v>
      </c>
    </row>
    <row r="803" spans="4:4">
      <c r="D803" t="str">
        <f t="shared" si="12"/>
        <v xml:space="preserve">  </v>
      </c>
    </row>
    <row r="804" spans="4:4">
      <c r="D804" t="str">
        <f t="shared" si="12"/>
        <v xml:space="preserve">  </v>
      </c>
    </row>
    <row r="805" spans="4:4">
      <c r="D805" t="str">
        <f t="shared" si="12"/>
        <v xml:space="preserve">  </v>
      </c>
    </row>
    <row r="806" spans="4:4">
      <c r="D806" t="str">
        <f t="shared" si="12"/>
        <v xml:space="preserve">  </v>
      </c>
    </row>
    <row r="807" spans="4:4">
      <c r="D807" t="str">
        <f t="shared" si="12"/>
        <v xml:space="preserve">  </v>
      </c>
    </row>
    <row r="808" spans="4:4">
      <c r="D808" t="str">
        <f t="shared" si="12"/>
        <v xml:space="preserve">  </v>
      </c>
    </row>
    <row r="809" spans="4:4">
      <c r="D809" t="str">
        <f t="shared" si="12"/>
        <v xml:space="preserve">  </v>
      </c>
    </row>
    <row r="810" spans="4:4">
      <c r="D810" t="str">
        <f t="shared" si="12"/>
        <v xml:space="preserve">  </v>
      </c>
    </row>
    <row r="811" spans="4:4">
      <c r="D811" t="str">
        <f t="shared" si="12"/>
        <v xml:space="preserve">  </v>
      </c>
    </row>
    <row r="812" spans="4:4">
      <c r="D812" t="str">
        <f t="shared" si="12"/>
        <v xml:space="preserve">  </v>
      </c>
    </row>
    <row r="813" spans="4:4">
      <c r="D813" t="str">
        <f t="shared" si="12"/>
        <v xml:space="preserve">  </v>
      </c>
    </row>
    <row r="814" spans="4:4">
      <c r="D814" t="str">
        <f t="shared" si="12"/>
        <v xml:space="preserve">  </v>
      </c>
    </row>
    <row r="815" spans="4:4">
      <c r="D815" t="str">
        <f t="shared" si="12"/>
        <v xml:space="preserve">  </v>
      </c>
    </row>
    <row r="816" spans="4:4">
      <c r="D816" t="str">
        <f t="shared" si="12"/>
        <v xml:space="preserve">  </v>
      </c>
    </row>
    <row r="817" spans="4:4">
      <c r="D817" t="str">
        <f t="shared" si="12"/>
        <v xml:space="preserve">  </v>
      </c>
    </row>
    <row r="818" spans="4:4">
      <c r="D818" t="str">
        <f t="shared" si="12"/>
        <v xml:space="preserve">  </v>
      </c>
    </row>
    <row r="819" spans="4:4">
      <c r="D819" t="str">
        <f t="shared" si="12"/>
        <v xml:space="preserve">  </v>
      </c>
    </row>
    <row r="820" spans="4:4">
      <c r="D820" t="str">
        <f t="shared" si="12"/>
        <v xml:space="preserve">  </v>
      </c>
    </row>
    <row r="821" spans="4:4">
      <c r="D821" t="str">
        <f t="shared" si="12"/>
        <v xml:space="preserve">  </v>
      </c>
    </row>
    <row r="822" spans="4:4">
      <c r="D822" t="str">
        <f t="shared" si="12"/>
        <v xml:space="preserve">  </v>
      </c>
    </row>
    <row r="823" spans="4:4">
      <c r="D823" t="str">
        <f t="shared" si="12"/>
        <v xml:space="preserve">  </v>
      </c>
    </row>
    <row r="824" spans="4:4">
      <c r="D824" t="str">
        <f t="shared" si="12"/>
        <v xml:space="preserve">  </v>
      </c>
    </row>
    <row r="825" spans="4:4">
      <c r="D825" t="str">
        <f t="shared" si="12"/>
        <v xml:space="preserve">  </v>
      </c>
    </row>
    <row r="826" spans="4:4">
      <c r="D826" t="str">
        <f t="shared" si="12"/>
        <v xml:space="preserve">  </v>
      </c>
    </row>
    <row r="827" spans="4:4">
      <c r="D827" t="str">
        <f t="shared" si="12"/>
        <v xml:space="preserve">  </v>
      </c>
    </row>
    <row r="828" spans="4:4">
      <c r="D828" t="str">
        <f t="shared" si="12"/>
        <v xml:space="preserve">  </v>
      </c>
    </row>
    <row r="829" spans="4:4">
      <c r="D829" t="str">
        <f t="shared" si="12"/>
        <v xml:space="preserve">  </v>
      </c>
    </row>
    <row r="830" spans="4:4">
      <c r="D830" t="str">
        <f t="shared" si="12"/>
        <v xml:space="preserve">  </v>
      </c>
    </row>
    <row r="831" spans="4:4">
      <c r="D831" t="str">
        <f t="shared" si="12"/>
        <v xml:space="preserve">  </v>
      </c>
    </row>
    <row r="832" spans="4:4">
      <c r="D832" t="str">
        <f t="shared" si="12"/>
        <v xml:space="preserve">  </v>
      </c>
    </row>
    <row r="833" spans="4:4">
      <c r="D833" t="str">
        <f t="shared" si="12"/>
        <v xml:space="preserve">  </v>
      </c>
    </row>
    <row r="834" spans="4:4">
      <c r="D834" t="str">
        <f t="shared" si="12"/>
        <v xml:space="preserve">  </v>
      </c>
    </row>
    <row r="835" spans="4:4">
      <c r="D835" t="str">
        <f t="shared" ref="D835:D898" si="13">B835&amp;"  "&amp;C835</f>
        <v xml:space="preserve">  </v>
      </c>
    </row>
    <row r="836" spans="4:4">
      <c r="D836" t="str">
        <f t="shared" si="13"/>
        <v xml:space="preserve">  </v>
      </c>
    </row>
    <row r="837" spans="4:4">
      <c r="D837" t="str">
        <f t="shared" si="13"/>
        <v xml:space="preserve">  </v>
      </c>
    </row>
    <row r="838" spans="4:4">
      <c r="D838" t="str">
        <f t="shared" si="13"/>
        <v xml:space="preserve">  </v>
      </c>
    </row>
    <row r="839" spans="4:4">
      <c r="D839" t="str">
        <f t="shared" si="13"/>
        <v xml:space="preserve">  </v>
      </c>
    </row>
    <row r="840" spans="4:4">
      <c r="D840" t="str">
        <f t="shared" si="13"/>
        <v xml:space="preserve">  </v>
      </c>
    </row>
    <row r="841" spans="4:4">
      <c r="D841" t="str">
        <f t="shared" si="13"/>
        <v xml:space="preserve">  </v>
      </c>
    </row>
    <row r="842" spans="4:4">
      <c r="D842" t="str">
        <f t="shared" si="13"/>
        <v xml:space="preserve">  </v>
      </c>
    </row>
    <row r="843" spans="4:4">
      <c r="D843" t="str">
        <f t="shared" si="13"/>
        <v xml:space="preserve">  </v>
      </c>
    </row>
    <row r="844" spans="4:4">
      <c r="D844" t="str">
        <f t="shared" si="13"/>
        <v xml:space="preserve">  </v>
      </c>
    </row>
    <row r="845" spans="4:4">
      <c r="D845" t="str">
        <f t="shared" si="13"/>
        <v xml:space="preserve">  </v>
      </c>
    </row>
    <row r="846" spans="4:4">
      <c r="D846" t="str">
        <f t="shared" si="13"/>
        <v xml:space="preserve">  </v>
      </c>
    </row>
    <row r="847" spans="4:4">
      <c r="D847" t="str">
        <f t="shared" si="13"/>
        <v xml:space="preserve">  </v>
      </c>
    </row>
    <row r="848" spans="4:4">
      <c r="D848" t="str">
        <f t="shared" si="13"/>
        <v xml:space="preserve">  </v>
      </c>
    </row>
    <row r="849" spans="4:4">
      <c r="D849" t="str">
        <f t="shared" si="13"/>
        <v xml:space="preserve">  </v>
      </c>
    </row>
    <row r="850" spans="4:4">
      <c r="D850" t="str">
        <f t="shared" si="13"/>
        <v xml:space="preserve">  </v>
      </c>
    </row>
    <row r="851" spans="4:4">
      <c r="D851" t="str">
        <f t="shared" si="13"/>
        <v xml:space="preserve">  </v>
      </c>
    </row>
    <row r="852" spans="4:4">
      <c r="D852" t="str">
        <f t="shared" si="13"/>
        <v xml:space="preserve">  </v>
      </c>
    </row>
    <row r="853" spans="4:4">
      <c r="D853" t="str">
        <f t="shared" si="13"/>
        <v xml:space="preserve">  </v>
      </c>
    </row>
    <row r="854" spans="4:4">
      <c r="D854" t="str">
        <f t="shared" si="13"/>
        <v xml:space="preserve">  </v>
      </c>
    </row>
    <row r="855" spans="4:4">
      <c r="D855" t="str">
        <f t="shared" si="13"/>
        <v xml:space="preserve">  </v>
      </c>
    </row>
    <row r="856" spans="4:4">
      <c r="D856" t="str">
        <f t="shared" si="13"/>
        <v xml:space="preserve">  </v>
      </c>
    </row>
    <row r="857" spans="4:4">
      <c r="D857" t="str">
        <f t="shared" si="13"/>
        <v xml:space="preserve">  </v>
      </c>
    </row>
    <row r="858" spans="4:4">
      <c r="D858" t="str">
        <f t="shared" si="13"/>
        <v xml:space="preserve">  </v>
      </c>
    </row>
    <row r="859" spans="4:4">
      <c r="D859" t="str">
        <f t="shared" si="13"/>
        <v xml:space="preserve">  </v>
      </c>
    </row>
    <row r="860" spans="4:4">
      <c r="D860" t="str">
        <f t="shared" si="13"/>
        <v xml:space="preserve">  </v>
      </c>
    </row>
    <row r="861" spans="4:4">
      <c r="D861" t="str">
        <f t="shared" si="13"/>
        <v xml:space="preserve">  </v>
      </c>
    </row>
    <row r="862" spans="4:4">
      <c r="D862" t="str">
        <f t="shared" si="13"/>
        <v xml:space="preserve">  </v>
      </c>
    </row>
    <row r="863" spans="4:4">
      <c r="D863" t="str">
        <f t="shared" si="13"/>
        <v xml:space="preserve">  </v>
      </c>
    </row>
    <row r="864" spans="4:4">
      <c r="D864" t="str">
        <f t="shared" si="13"/>
        <v xml:space="preserve">  </v>
      </c>
    </row>
    <row r="865" spans="4:4">
      <c r="D865" t="str">
        <f t="shared" si="13"/>
        <v xml:space="preserve">  </v>
      </c>
    </row>
    <row r="866" spans="4:4">
      <c r="D866" t="str">
        <f t="shared" si="13"/>
        <v xml:space="preserve">  </v>
      </c>
    </row>
    <row r="867" spans="4:4">
      <c r="D867" t="str">
        <f t="shared" si="13"/>
        <v xml:space="preserve">  </v>
      </c>
    </row>
    <row r="868" spans="4:4">
      <c r="D868" t="str">
        <f t="shared" si="13"/>
        <v xml:space="preserve">  </v>
      </c>
    </row>
    <row r="869" spans="4:4">
      <c r="D869" t="str">
        <f t="shared" si="13"/>
        <v xml:space="preserve">  </v>
      </c>
    </row>
    <row r="870" spans="4:4">
      <c r="D870" t="str">
        <f t="shared" si="13"/>
        <v xml:space="preserve">  </v>
      </c>
    </row>
    <row r="871" spans="4:4">
      <c r="D871" t="str">
        <f t="shared" si="13"/>
        <v xml:space="preserve">  </v>
      </c>
    </row>
    <row r="872" spans="4:4">
      <c r="D872" t="str">
        <f t="shared" si="13"/>
        <v xml:space="preserve">  </v>
      </c>
    </row>
    <row r="873" spans="4:4">
      <c r="D873" t="str">
        <f t="shared" si="13"/>
        <v xml:space="preserve">  </v>
      </c>
    </row>
    <row r="874" spans="4:4">
      <c r="D874" t="str">
        <f t="shared" si="13"/>
        <v xml:space="preserve">  </v>
      </c>
    </row>
    <row r="875" spans="4:4">
      <c r="D875" t="str">
        <f t="shared" si="13"/>
        <v xml:space="preserve">  </v>
      </c>
    </row>
    <row r="876" spans="4:4">
      <c r="D876" t="str">
        <f t="shared" si="13"/>
        <v xml:space="preserve">  </v>
      </c>
    </row>
    <row r="877" spans="4:4">
      <c r="D877" t="str">
        <f t="shared" si="13"/>
        <v xml:space="preserve">  </v>
      </c>
    </row>
    <row r="878" spans="4:4">
      <c r="D878" t="str">
        <f t="shared" si="13"/>
        <v xml:space="preserve">  </v>
      </c>
    </row>
    <row r="879" spans="4:4">
      <c r="D879" t="str">
        <f t="shared" si="13"/>
        <v xml:space="preserve">  </v>
      </c>
    </row>
    <row r="880" spans="4:4">
      <c r="D880" t="str">
        <f t="shared" si="13"/>
        <v xml:space="preserve">  </v>
      </c>
    </row>
    <row r="881" spans="4:4">
      <c r="D881" t="str">
        <f t="shared" si="13"/>
        <v xml:space="preserve">  </v>
      </c>
    </row>
    <row r="882" spans="4:4">
      <c r="D882" t="str">
        <f t="shared" si="13"/>
        <v xml:space="preserve">  </v>
      </c>
    </row>
    <row r="883" spans="4:4">
      <c r="D883" t="str">
        <f t="shared" si="13"/>
        <v xml:space="preserve">  </v>
      </c>
    </row>
    <row r="884" spans="4:4">
      <c r="D884" t="str">
        <f t="shared" si="13"/>
        <v xml:space="preserve">  </v>
      </c>
    </row>
    <row r="885" spans="4:4">
      <c r="D885" t="str">
        <f t="shared" si="13"/>
        <v xml:space="preserve">  </v>
      </c>
    </row>
    <row r="886" spans="4:4">
      <c r="D886" t="str">
        <f t="shared" si="13"/>
        <v xml:space="preserve">  </v>
      </c>
    </row>
    <row r="887" spans="4:4">
      <c r="D887" t="str">
        <f t="shared" si="13"/>
        <v xml:space="preserve">  </v>
      </c>
    </row>
    <row r="888" spans="4:4">
      <c r="D888" t="str">
        <f t="shared" si="13"/>
        <v xml:space="preserve">  </v>
      </c>
    </row>
    <row r="889" spans="4:4">
      <c r="D889" t="str">
        <f t="shared" si="13"/>
        <v xml:space="preserve">  </v>
      </c>
    </row>
    <row r="890" spans="4:4">
      <c r="D890" t="str">
        <f t="shared" si="13"/>
        <v xml:space="preserve">  </v>
      </c>
    </row>
    <row r="891" spans="4:4">
      <c r="D891" t="str">
        <f t="shared" si="13"/>
        <v xml:space="preserve">  </v>
      </c>
    </row>
    <row r="892" spans="4:4">
      <c r="D892" t="str">
        <f t="shared" si="13"/>
        <v xml:space="preserve">  </v>
      </c>
    </row>
    <row r="893" spans="4:4">
      <c r="D893" t="str">
        <f t="shared" si="13"/>
        <v xml:space="preserve">  </v>
      </c>
    </row>
    <row r="894" spans="4:4">
      <c r="D894" t="str">
        <f t="shared" si="13"/>
        <v xml:space="preserve">  </v>
      </c>
    </row>
    <row r="895" spans="4:4">
      <c r="D895" t="str">
        <f t="shared" si="13"/>
        <v xml:space="preserve">  </v>
      </c>
    </row>
    <row r="896" spans="4:4">
      <c r="D896" t="str">
        <f t="shared" si="13"/>
        <v xml:space="preserve">  </v>
      </c>
    </row>
    <row r="897" spans="4:4">
      <c r="D897" t="str">
        <f t="shared" si="13"/>
        <v xml:space="preserve">  </v>
      </c>
    </row>
    <row r="898" spans="4:4">
      <c r="D898" t="str">
        <f t="shared" si="13"/>
        <v xml:space="preserve">  </v>
      </c>
    </row>
    <row r="899" spans="4:4">
      <c r="D899" t="str">
        <f t="shared" ref="D899:D962" si="14">B899&amp;"  "&amp;C899</f>
        <v xml:space="preserve">  </v>
      </c>
    </row>
    <row r="900" spans="4:4">
      <c r="D900" t="str">
        <f t="shared" si="14"/>
        <v xml:space="preserve">  </v>
      </c>
    </row>
    <row r="901" spans="4:4">
      <c r="D901" t="str">
        <f t="shared" si="14"/>
        <v xml:space="preserve">  </v>
      </c>
    </row>
    <row r="902" spans="4:4">
      <c r="D902" t="str">
        <f t="shared" si="14"/>
        <v xml:space="preserve">  </v>
      </c>
    </row>
    <row r="903" spans="4:4">
      <c r="D903" t="str">
        <f t="shared" si="14"/>
        <v xml:space="preserve">  </v>
      </c>
    </row>
    <row r="904" spans="4:4">
      <c r="D904" t="str">
        <f t="shared" si="14"/>
        <v xml:space="preserve">  </v>
      </c>
    </row>
    <row r="905" spans="4:4">
      <c r="D905" t="str">
        <f t="shared" si="14"/>
        <v xml:space="preserve">  </v>
      </c>
    </row>
    <row r="906" spans="4:4">
      <c r="D906" t="str">
        <f t="shared" si="14"/>
        <v xml:space="preserve">  </v>
      </c>
    </row>
    <row r="907" spans="4:4">
      <c r="D907" t="str">
        <f t="shared" si="14"/>
        <v xml:space="preserve">  </v>
      </c>
    </row>
    <row r="908" spans="4:4">
      <c r="D908" t="str">
        <f t="shared" si="14"/>
        <v xml:space="preserve">  </v>
      </c>
    </row>
    <row r="909" spans="4:4">
      <c r="D909" t="str">
        <f t="shared" si="14"/>
        <v xml:space="preserve">  </v>
      </c>
    </row>
    <row r="910" spans="4:4">
      <c r="D910" t="str">
        <f t="shared" si="14"/>
        <v xml:space="preserve">  </v>
      </c>
    </row>
    <row r="911" spans="4:4">
      <c r="D911" t="str">
        <f t="shared" si="14"/>
        <v xml:space="preserve">  </v>
      </c>
    </row>
    <row r="912" spans="4:4">
      <c r="D912" t="str">
        <f t="shared" si="14"/>
        <v xml:space="preserve">  </v>
      </c>
    </row>
    <row r="913" spans="4:4">
      <c r="D913" t="str">
        <f t="shared" si="14"/>
        <v xml:space="preserve">  </v>
      </c>
    </row>
    <row r="914" spans="4:4">
      <c r="D914" t="str">
        <f t="shared" si="14"/>
        <v xml:space="preserve">  </v>
      </c>
    </row>
    <row r="915" spans="4:4">
      <c r="D915" t="str">
        <f t="shared" si="14"/>
        <v xml:space="preserve">  </v>
      </c>
    </row>
    <row r="916" spans="4:4">
      <c r="D916" t="str">
        <f t="shared" si="14"/>
        <v xml:space="preserve">  </v>
      </c>
    </row>
    <row r="917" spans="4:4">
      <c r="D917" t="str">
        <f t="shared" si="14"/>
        <v xml:space="preserve">  </v>
      </c>
    </row>
    <row r="918" spans="4:4">
      <c r="D918" t="str">
        <f t="shared" si="14"/>
        <v xml:space="preserve">  </v>
      </c>
    </row>
    <row r="919" spans="4:4">
      <c r="D919" t="str">
        <f t="shared" si="14"/>
        <v xml:space="preserve">  </v>
      </c>
    </row>
    <row r="920" spans="4:4">
      <c r="D920" t="str">
        <f t="shared" si="14"/>
        <v xml:space="preserve">  </v>
      </c>
    </row>
    <row r="921" spans="4:4">
      <c r="D921" t="str">
        <f t="shared" si="14"/>
        <v xml:space="preserve">  </v>
      </c>
    </row>
    <row r="922" spans="4:4">
      <c r="D922" t="str">
        <f t="shared" si="14"/>
        <v xml:space="preserve">  </v>
      </c>
    </row>
    <row r="923" spans="4:4">
      <c r="D923" t="str">
        <f t="shared" si="14"/>
        <v xml:space="preserve">  </v>
      </c>
    </row>
    <row r="924" spans="4:4">
      <c r="D924" t="str">
        <f t="shared" si="14"/>
        <v xml:space="preserve">  </v>
      </c>
    </row>
    <row r="925" spans="4:4">
      <c r="D925" t="str">
        <f t="shared" si="14"/>
        <v xml:space="preserve">  </v>
      </c>
    </row>
    <row r="926" spans="4:4">
      <c r="D926" t="str">
        <f t="shared" si="14"/>
        <v xml:space="preserve">  </v>
      </c>
    </row>
    <row r="927" spans="4:4">
      <c r="D927" t="str">
        <f t="shared" si="14"/>
        <v xml:space="preserve">  </v>
      </c>
    </row>
    <row r="928" spans="4:4">
      <c r="D928" t="str">
        <f t="shared" si="14"/>
        <v xml:space="preserve">  </v>
      </c>
    </row>
    <row r="929" spans="4:4">
      <c r="D929" t="str">
        <f t="shared" si="14"/>
        <v xml:space="preserve">  </v>
      </c>
    </row>
    <row r="930" spans="4:4">
      <c r="D930" t="str">
        <f t="shared" si="14"/>
        <v xml:space="preserve">  </v>
      </c>
    </row>
    <row r="931" spans="4:4">
      <c r="D931" t="str">
        <f t="shared" si="14"/>
        <v xml:space="preserve">  </v>
      </c>
    </row>
    <row r="932" spans="4:4">
      <c r="D932" t="str">
        <f t="shared" si="14"/>
        <v xml:space="preserve">  </v>
      </c>
    </row>
    <row r="933" spans="4:4">
      <c r="D933" t="str">
        <f t="shared" si="14"/>
        <v xml:space="preserve">  </v>
      </c>
    </row>
    <row r="934" spans="4:4">
      <c r="D934" t="str">
        <f t="shared" si="14"/>
        <v xml:space="preserve">  </v>
      </c>
    </row>
    <row r="935" spans="4:4">
      <c r="D935" t="str">
        <f t="shared" si="14"/>
        <v xml:space="preserve">  </v>
      </c>
    </row>
    <row r="936" spans="4:4">
      <c r="D936" t="str">
        <f t="shared" si="14"/>
        <v xml:space="preserve">  </v>
      </c>
    </row>
    <row r="937" spans="4:4">
      <c r="D937" t="str">
        <f t="shared" si="14"/>
        <v xml:space="preserve">  </v>
      </c>
    </row>
    <row r="938" spans="4:4">
      <c r="D938" t="str">
        <f t="shared" si="14"/>
        <v xml:space="preserve">  </v>
      </c>
    </row>
    <row r="939" spans="4:4">
      <c r="D939" t="str">
        <f t="shared" si="14"/>
        <v xml:space="preserve">  </v>
      </c>
    </row>
    <row r="940" spans="4:4">
      <c r="D940" t="str">
        <f t="shared" si="14"/>
        <v xml:space="preserve">  </v>
      </c>
    </row>
    <row r="941" spans="4:4">
      <c r="D941" t="str">
        <f t="shared" si="14"/>
        <v xml:space="preserve">  </v>
      </c>
    </row>
    <row r="942" spans="4:4">
      <c r="D942" t="str">
        <f t="shared" si="14"/>
        <v xml:space="preserve">  </v>
      </c>
    </row>
    <row r="943" spans="4:4">
      <c r="D943" t="str">
        <f t="shared" si="14"/>
        <v xml:space="preserve">  </v>
      </c>
    </row>
    <row r="944" spans="4:4">
      <c r="D944" t="str">
        <f t="shared" si="14"/>
        <v xml:space="preserve">  </v>
      </c>
    </row>
    <row r="945" spans="4:4">
      <c r="D945" t="str">
        <f t="shared" si="14"/>
        <v xml:space="preserve">  </v>
      </c>
    </row>
    <row r="946" spans="4:4">
      <c r="D946" t="str">
        <f t="shared" si="14"/>
        <v xml:space="preserve">  </v>
      </c>
    </row>
    <row r="947" spans="4:4">
      <c r="D947" t="str">
        <f t="shared" si="14"/>
        <v xml:space="preserve">  </v>
      </c>
    </row>
    <row r="948" spans="4:4">
      <c r="D948" t="str">
        <f t="shared" si="14"/>
        <v xml:space="preserve">  </v>
      </c>
    </row>
    <row r="949" spans="4:4">
      <c r="D949" t="str">
        <f t="shared" si="14"/>
        <v xml:space="preserve">  </v>
      </c>
    </row>
    <row r="950" spans="4:4">
      <c r="D950" t="str">
        <f t="shared" si="14"/>
        <v xml:space="preserve">  </v>
      </c>
    </row>
    <row r="951" spans="4:4">
      <c r="D951" t="str">
        <f t="shared" si="14"/>
        <v xml:space="preserve">  </v>
      </c>
    </row>
    <row r="952" spans="4:4">
      <c r="D952" t="str">
        <f t="shared" si="14"/>
        <v xml:space="preserve">  </v>
      </c>
    </row>
    <row r="953" spans="4:4">
      <c r="D953" t="str">
        <f t="shared" si="14"/>
        <v xml:space="preserve">  </v>
      </c>
    </row>
    <row r="954" spans="4:4">
      <c r="D954" t="str">
        <f t="shared" si="14"/>
        <v xml:space="preserve">  </v>
      </c>
    </row>
    <row r="955" spans="4:4">
      <c r="D955" t="str">
        <f t="shared" si="14"/>
        <v xml:space="preserve">  </v>
      </c>
    </row>
    <row r="956" spans="4:4">
      <c r="D956" t="str">
        <f t="shared" si="14"/>
        <v xml:space="preserve">  </v>
      </c>
    </row>
    <row r="957" spans="4:4">
      <c r="D957" t="str">
        <f t="shared" si="14"/>
        <v xml:space="preserve">  </v>
      </c>
    </row>
    <row r="958" spans="4:4">
      <c r="D958" t="str">
        <f t="shared" si="14"/>
        <v xml:space="preserve">  </v>
      </c>
    </row>
    <row r="959" spans="4:4">
      <c r="D959" t="str">
        <f t="shared" si="14"/>
        <v xml:space="preserve">  </v>
      </c>
    </row>
    <row r="960" spans="4:4">
      <c r="D960" t="str">
        <f t="shared" si="14"/>
        <v xml:space="preserve">  </v>
      </c>
    </row>
    <row r="961" spans="4:4">
      <c r="D961" t="str">
        <f t="shared" si="14"/>
        <v xml:space="preserve">  </v>
      </c>
    </row>
    <row r="962" spans="4:4">
      <c r="D962" t="str">
        <f t="shared" si="14"/>
        <v xml:space="preserve">  </v>
      </c>
    </row>
    <row r="963" spans="4:4">
      <c r="D963" t="str">
        <f t="shared" ref="D963:D1026" si="15">B963&amp;"  "&amp;C963</f>
        <v xml:space="preserve">  </v>
      </c>
    </row>
    <row r="964" spans="4:4">
      <c r="D964" t="str">
        <f t="shared" si="15"/>
        <v xml:space="preserve">  </v>
      </c>
    </row>
    <row r="965" spans="4:4">
      <c r="D965" t="str">
        <f t="shared" si="15"/>
        <v xml:space="preserve">  </v>
      </c>
    </row>
    <row r="966" spans="4:4">
      <c r="D966" t="str">
        <f t="shared" si="15"/>
        <v xml:space="preserve">  </v>
      </c>
    </row>
    <row r="967" spans="4:4">
      <c r="D967" t="str">
        <f t="shared" si="15"/>
        <v xml:space="preserve">  </v>
      </c>
    </row>
    <row r="968" spans="4:4">
      <c r="D968" t="str">
        <f t="shared" si="15"/>
        <v xml:space="preserve">  </v>
      </c>
    </row>
    <row r="969" spans="4:4">
      <c r="D969" t="str">
        <f t="shared" si="15"/>
        <v xml:space="preserve">  </v>
      </c>
    </row>
    <row r="970" spans="4:4">
      <c r="D970" t="str">
        <f t="shared" si="15"/>
        <v xml:space="preserve">  </v>
      </c>
    </row>
    <row r="971" spans="4:4">
      <c r="D971" t="str">
        <f t="shared" si="15"/>
        <v xml:space="preserve">  </v>
      </c>
    </row>
    <row r="972" spans="4:4">
      <c r="D972" t="str">
        <f t="shared" si="15"/>
        <v xml:space="preserve">  </v>
      </c>
    </row>
    <row r="973" spans="4:4">
      <c r="D973" t="str">
        <f t="shared" si="15"/>
        <v xml:space="preserve">  </v>
      </c>
    </row>
    <row r="974" spans="4:4">
      <c r="D974" t="str">
        <f t="shared" si="15"/>
        <v xml:space="preserve">  </v>
      </c>
    </row>
    <row r="975" spans="4:4">
      <c r="D975" t="str">
        <f t="shared" si="15"/>
        <v xml:space="preserve">  </v>
      </c>
    </row>
    <row r="976" spans="4:4">
      <c r="D976" t="str">
        <f t="shared" si="15"/>
        <v xml:space="preserve">  </v>
      </c>
    </row>
    <row r="977" spans="4:4">
      <c r="D977" t="str">
        <f t="shared" si="15"/>
        <v xml:space="preserve">  </v>
      </c>
    </row>
    <row r="978" spans="4:4">
      <c r="D978" t="str">
        <f t="shared" si="15"/>
        <v xml:space="preserve">  </v>
      </c>
    </row>
    <row r="979" spans="4:4">
      <c r="D979" t="str">
        <f t="shared" si="15"/>
        <v xml:space="preserve">  </v>
      </c>
    </row>
    <row r="980" spans="4:4">
      <c r="D980" t="str">
        <f t="shared" si="15"/>
        <v xml:space="preserve">  </v>
      </c>
    </row>
    <row r="981" spans="4:4">
      <c r="D981" t="str">
        <f t="shared" si="15"/>
        <v xml:space="preserve">  </v>
      </c>
    </row>
    <row r="982" spans="4:4">
      <c r="D982" t="str">
        <f t="shared" si="15"/>
        <v xml:space="preserve">  </v>
      </c>
    </row>
    <row r="983" spans="4:4">
      <c r="D983" t="str">
        <f t="shared" si="15"/>
        <v xml:space="preserve">  </v>
      </c>
    </row>
    <row r="984" spans="4:4">
      <c r="D984" t="str">
        <f t="shared" si="15"/>
        <v xml:space="preserve">  </v>
      </c>
    </row>
    <row r="985" spans="4:4">
      <c r="D985" t="str">
        <f t="shared" si="15"/>
        <v xml:space="preserve">  </v>
      </c>
    </row>
    <row r="986" spans="4:4">
      <c r="D986" t="str">
        <f t="shared" si="15"/>
        <v xml:space="preserve">  </v>
      </c>
    </row>
    <row r="987" spans="4:4">
      <c r="D987" t="str">
        <f t="shared" si="15"/>
        <v xml:space="preserve">  </v>
      </c>
    </row>
    <row r="988" spans="4:4">
      <c r="D988" t="str">
        <f t="shared" si="15"/>
        <v xml:space="preserve">  </v>
      </c>
    </row>
    <row r="989" spans="4:4">
      <c r="D989" t="str">
        <f t="shared" si="15"/>
        <v xml:space="preserve">  </v>
      </c>
    </row>
    <row r="990" spans="4:4">
      <c r="D990" t="str">
        <f t="shared" si="15"/>
        <v xml:space="preserve">  </v>
      </c>
    </row>
    <row r="991" spans="4:4">
      <c r="D991" t="str">
        <f t="shared" si="15"/>
        <v xml:space="preserve">  </v>
      </c>
    </row>
    <row r="992" spans="4:4">
      <c r="D992" t="str">
        <f t="shared" si="15"/>
        <v xml:space="preserve">  </v>
      </c>
    </row>
    <row r="993" spans="4:4">
      <c r="D993" t="str">
        <f t="shared" si="15"/>
        <v xml:space="preserve">  </v>
      </c>
    </row>
    <row r="994" spans="4:4">
      <c r="D994" t="str">
        <f t="shared" si="15"/>
        <v xml:space="preserve">  </v>
      </c>
    </row>
    <row r="995" spans="4:4">
      <c r="D995" t="str">
        <f t="shared" si="15"/>
        <v xml:space="preserve">  </v>
      </c>
    </row>
    <row r="996" spans="4:4">
      <c r="D996" t="str">
        <f t="shared" si="15"/>
        <v xml:space="preserve">  </v>
      </c>
    </row>
    <row r="997" spans="4:4">
      <c r="D997" t="str">
        <f t="shared" si="15"/>
        <v xml:space="preserve">  </v>
      </c>
    </row>
    <row r="998" spans="4:4">
      <c r="D998" t="str">
        <f t="shared" si="15"/>
        <v xml:space="preserve">  </v>
      </c>
    </row>
    <row r="999" spans="4:4">
      <c r="D999" t="str">
        <f t="shared" si="15"/>
        <v xml:space="preserve">  </v>
      </c>
    </row>
    <row r="1000" spans="4:4">
      <c r="D1000" t="str">
        <f t="shared" si="15"/>
        <v xml:space="preserve">  </v>
      </c>
    </row>
    <row r="1001" spans="4:4">
      <c r="D1001" t="str">
        <f t="shared" si="15"/>
        <v xml:space="preserve">  </v>
      </c>
    </row>
    <row r="1002" spans="4:4">
      <c r="D1002" t="str">
        <f t="shared" si="15"/>
        <v xml:space="preserve">  </v>
      </c>
    </row>
    <row r="1003" spans="4:4">
      <c r="D1003" t="str">
        <f t="shared" si="15"/>
        <v xml:space="preserve">  </v>
      </c>
    </row>
    <row r="1004" spans="4:4">
      <c r="D1004" t="str">
        <f t="shared" si="15"/>
        <v xml:space="preserve">  </v>
      </c>
    </row>
    <row r="1005" spans="4:4">
      <c r="D1005" t="str">
        <f t="shared" si="15"/>
        <v xml:space="preserve">  </v>
      </c>
    </row>
    <row r="1006" spans="4:4">
      <c r="D1006" t="str">
        <f t="shared" si="15"/>
        <v xml:space="preserve">  </v>
      </c>
    </row>
    <row r="1007" spans="4:4">
      <c r="D1007" t="str">
        <f t="shared" si="15"/>
        <v xml:space="preserve">  </v>
      </c>
    </row>
    <row r="1008" spans="4:4">
      <c r="D1008" t="str">
        <f t="shared" si="15"/>
        <v xml:space="preserve">  </v>
      </c>
    </row>
    <row r="1009" spans="4:4">
      <c r="D1009" t="str">
        <f t="shared" si="15"/>
        <v xml:space="preserve">  </v>
      </c>
    </row>
    <row r="1010" spans="4:4">
      <c r="D1010" t="str">
        <f t="shared" si="15"/>
        <v xml:space="preserve">  </v>
      </c>
    </row>
    <row r="1011" spans="4:4">
      <c r="D1011" t="str">
        <f t="shared" si="15"/>
        <v xml:space="preserve">  </v>
      </c>
    </row>
    <row r="1012" spans="4:4">
      <c r="D1012" t="str">
        <f t="shared" si="15"/>
        <v xml:space="preserve">  </v>
      </c>
    </row>
    <row r="1013" spans="4:4">
      <c r="D1013" t="str">
        <f t="shared" si="15"/>
        <v xml:space="preserve">  </v>
      </c>
    </row>
    <row r="1014" spans="4:4">
      <c r="D1014" t="str">
        <f t="shared" si="15"/>
        <v xml:space="preserve">  </v>
      </c>
    </row>
    <row r="1015" spans="4:4">
      <c r="D1015" t="str">
        <f t="shared" si="15"/>
        <v xml:space="preserve">  </v>
      </c>
    </row>
    <row r="1016" spans="4:4">
      <c r="D1016" t="str">
        <f t="shared" si="15"/>
        <v xml:space="preserve">  </v>
      </c>
    </row>
    <row r="1017" spans="4:4">
      <c r="D1017" t="str">
        <f t="shared" si="15"/>
        <v xml:space="preserve">  </v>
      </c>
    </row>
    <row r="1018" spans="4:4">
      <c r="D1018" t="str">
        <f t="shared" si="15"/>
        <v xml:space="preserve">  </v>
      </c>
    </row>
    <row r="1019" spans="4:4">
      <c r="D1019" t="str">
        <f t="shared" si="15"/>
        <v xml:space="preserve">  </v>
      </c>
    </row>
    <row r="1020" spans="4:4">
      <c r="D1020" t="str">
        <f t="shared" si="15"/>
        <v xml:space="preserve">  </v>
      </c>
    </row>
    <row r="1021" spans="4:4">
      <c r="D1021" t="str">
        <f t="shared" si="15"/>
        <v xml:space="preserve">  </v>
      </c>
    </row>
    <row r="1022" spans="4:4">
      <c r="D1022" t="str">
        <f t="shared" si="15"/>
        <v xml:space="preserve">  </v>
      </c>
    </row>
    <row r="1023" spans="4:4">
      <c r="D1023" t="str">
        <f t="shared" si="15"/>
        <v xml:space="preserve">  </v>
      </c>
    </row>
    <row r="1024" spans="4:4">
      <c r="D1024" t="str">
        <f t="shared" si="15"/>
        <v xml:space="preserve">  </v>
      </c>
    </row>
    <row r="1025" spans="4:4">
      <c r="D1025" t="str">
        <f t="shared" si="15"/>
        <v xml:space="preserve">  </v>
      </c>
    </row>
    <row r="1026" spans="4:4">
      <c r="D1026" t="str">
        <f t="shared" si="15"/>
        <v xml:space="preserve">  </v>
      </c>
    </row>
    <row r="1027" spans="4:4">
      <c r="D1027" t="str">
        <f t="shared" ref="D1027:D1090" si="16">B1027&amp;"  "&amp;C1027</f>
        <v xml:space="preserve">  </v>
      </c>
    </row>
    <row r="1028" spans="4:4">
      <c r="D1028" t="str">
        <f t="shared" si="16"/>
        <v xml:space="preserve">  </v>
      </c>
    </row>
    <row r="1029" spans="4:4">
      <c r="D1029" t="str">
        <f t="shared" si="16"/>
        <v xml:space="preserve">  </v>
      </c>
    </row>
    <row r="1030" spans="4:4">
      <c r="D1030" t="str">
        <f t="shared" si="16"/>
        <v xml:space="preserve">  </v>
      </c>
    </row>
    <row r="1031" spans="4:4">
      <c r="D1031" t="str">
        <f t="shared" si="16"/>
        <v xml:space="preserve">  </v>
      </c>
    </row>
    <row r="1032" spans="4:4">
      <c r="D1032" t="str">
        <f t="shared" si="16"/>
        <v xml:space="preserve">  </v>
      </c>
    </row>
    <row r="1033" spans="4:4">
      <c r="D1033" t="str">
        <f t="shared" si="16"/>
        <v xml:space="preserve">  </v>
      </c>
    </row>
    <row r="1034" spans="4:4">
      <c r="D1034" t="str">
        <f t="shared" si="16"/>
        <v xml:space="preserve">  </v>
      </c>
    </row>
    <row r="1035" spans="4:4">
      <c r="D1035" t="str">
        <f t="shared" si="16"/>
        <v xml:space="preserve">  </v>
      </c>
    </row>
    <row r="1036" spans="4:4">
      <c r="D1036" t="str">
        <f t="shared" si="16"/>
        <v xml:space="preserve">  </v>
      </c>
    </row>
    <row r="1037" spans="4:4">
      <c r="D1037" t="str">
        <f t="shared" si="16"/>
        <v xml:space="preserve">  </v>
      </c>
    </row>
    <row r="1038" spans="4:4">
      <c r="D1038" t="str">
        <f t="shared" si="16"/>
        <v xml:space="preserve">  </v>
      </c>
    </row>
    <row r="1039" spans="4:4">
      <c r="D1039" t="str">
        <f t="shared" si="16"/>
        <v xml:space="preserve">  </v>
      </c>
    </row>
    <row r="1040" spans="4:4">
      <c r="D1040" t="str">
        <f t="shared" si="16"/>
        <v xml:space="preserve">  </v>
      </c>
    </row>
    <row r="1041" spans="4:4">
      <c r="D1041" t="str">
        <f t="shared" si="16"/>
        <v xml:space="preserve">  </v>
      </c>
    </row>
    <row r="1042" spans="4:4">
      <c r="D1042" t="str">
        <f t="shared" si="16"/>
        <v xml:space="preserve">  </v>
      </c>
    </row>
    <row r="1043" spans="4:4">
      <c r="D1043" t="str">
        <f t="shared" si="16"/>
        <v xml:space="preserve">  </v>
      </c>
    </row>
    <row r="1044" spans="4:4">
      <c r="D1044" t="str">
        <f t="shared" si="16"/>
        <v xml:space="preserve">  </v>
      </c>
    </row>
    <row r="1045" spans="4:4">
      <c r="D1045" t="str">
        <f t="shared" si="16"/>
        <v xml:space="preserve">  </v>
      </c>
    </row>
    <row r="1046" spans="4:4">
      <c r="D1046" t="str">
        <f t="shared" si="16"/>
        <v xml:space="preserve">  </v>
      </c>
    </row>
    <row r="1047" spans="4:4">
      <c r="D1047" t="str">
        <f t="shared" si="16"/>
        <v xml:space="preserve">  </v>
      </c>
    </row>
    <row r="1048" spans="4:4">
      <c r="D1048" t="str">
        <f t="shared" si="16"/>
        <v xml:space="preserve">  </v>
      </c>
    </row>
    <row r="1049" spans="4:4">
      <c r="D1049" t="str">
        <f t="shared" si="16"/>
        <v xml:space="preserve">  </v>
      </c>
    </row>
    <row r="1050" spans="4:4">
      <c r="D1050" t="str">
        <f t="shared" si="16"/>
        <v xml:space="preserve">  </v>
      </c>
    </row>
    <row r="1051" spans="4:4">
      <c r="D1051" t="str">
        <f t="shared" si="16"/>
        <v xml:space="preserve">  </v>
      </c>
    </row>
    <row r="1052" spans="4:4">
      <c r="D1052" t="str">
        <f t="shared" si="16"/>
        <v xml:space="preserve">  </v>
      </c>
    </row>
    <row r="1053" spans="4:4">
      <c r="D1053" t="str">
        <f t="shared" si="16"/>
        <v xml:space="preserve">  </v>
      </c>
    </row>
    <row r="1054" spans="4:4">
      <c r="D1054" t="str">
        <f t="shared" si="16"/>
        <v xml:space="preserve">  </v>
      </c>
    </row>
    <row r="1055" spans="4:4">
      <c r="D1055" t="str">
        <f t="shared" si="16"/>
        <v xml:space="preserve">  </v>
      </c>
    </row>
    <row r="1056" spans="4:4">
      <c r="D1056" t="str">
        <f t="shared" si="16"/>
        <v xml:space="preserve">  </v>
      </c>
    </row>
    <row r="1057" spans="4:4">
      <c r="D1057" t="str">
        <f t="shared" si="16"/>
        <v xml:space="preserve">  </v>
      </c>
    </row>
    <row r="1058" spans="4:4">
      <c r="D1058" t="str">
        <f t="shared" si="16"/>
        <v xml:space="preserve">  </v>
      </c>
    </row>
    <row r="1059" spans="4:4">
      <c r="D1059" t="str">
        <f t="shared" si="16"/>
        <v xml:space="preserve">  </v>
      </c>
    </row>
    <row r="1060" spans="4:4">
      <c r="D1060" t="str">
        <f t="shared" si="16"/>
        <v xml:space="preserve">  </v>
      </c>
    </row>
    <row r="1061" spans="4:4">
      <c r="D1061" t="str">
        <f t="shared" si="16"/>
        <v xml:space="preserve">  </v>
      </c>
    </row>
    <row r="1062" spans="4:4">
      <c r="D1062" t="str">
        <f t="shared" si="16"/>
        <v xml:space="preserve">  </v>
      </c>
    </row>
    <row r="1063" spans="4:4">
      <c r="D1063" t="str">
        <f t="shared" si="16"/>
        <v xml:space="preserve">  </v>
      </c>
    </row>
    <row r="1064" spans="4:4">
      <c r="D1064" t="str">
        <f t="shared" si="16"/>
        <v xml:space="preserve">  </v>
      </c>
    </row>
    <row r="1065" spans="4:4">
      <c r="D1065" t="str">
        <f t="shared" si="16"/>
        <v xml:space="preserve">  </v>
      </c>
    </row>
    <row r="1066" spans="4:4">
      <c r="D1066" t="str">
        <f t="shared" si="16"/>
        <v xml:space="preserve">  </v>
      </c>
    </row>
    <row r="1067" spans="4:4">
      <c r="D1067" t="str">
        <f t="shared" si="16"/>
        <v xml:space="preserve">  </v>
      </c>
    </row>
    <row r="1068" spans="4:4">
      <c r="D1068" t="str">
        <f t="shared" si="16"/>
        <v xml:space="preserve">  </v>
      </c>
    </row>
    <row r="1069" spans="4:4">
      <c r="D1069" t="str">
        <f t="shared" si="16"/>
        <v xml:space="preserve">  </v>
      </c>
    </row>
    <row r="1070" spans="4:4">
      <c r="D1070" t="str">
        <f t="shared" si="16"/>
        <v xml:space="preserve">  </v>
      </c>
    </row>
    <row r="1071" spans="4:4">
      <c r="D1071" t="str">
        <f t="shared" si="16"/>
        <v xml:space="preserve">  </v>
      </c>
    </row>
    <row r="1072" spans="4:4">
      <c r="D1072" t="str">
        <f t="shared" si="16"/>
        <v xml:space="preserve">  </v>
      </c>
    </row>
    <row r="1073" spans="4:4">
      <c r="D1073" t="str">
        <f t="shared" si="16"/>
        <v xml:space="preserve">  </v>
      </c>
    </row>
    <row r="1074" spans="4:4">
      <c r="D1074" t="str">
        <f t="shared" si="16"/>
        <v xml:space="preserve">  </v>
      </c>
    </row>
    <row r="1075" spans="4:4">
      <c r="D1075" t="str">
        <f t="shared" si="16"/>
        <v xml:space="preserve">  </v>
      </c>
    </row>
    <row r="1076" spans="4:4">
      <c r="D1076" t="str">
        <f t="shared" si="16"/>
        <v xml:space="preserve">  </v>
      </c>
    </row>
    <row r="1077" spans="4:4">
      <c r="D1077" t="str">
        <f t="shared" si="16"/>
        <v xml:space="preserve">  </v>
      </c>
    </row>
    <row r="1078" spans="4:4">
      <c r="D1078" t="str">
        <f t="shared" si="16"/>
        <v xml:space="preserve">  </v>
      </c>
    </row>
    <row r="1079" spans="4:4">
      <c r="D1079" t="str">
        <f t="shared" si="16"/>
        <v xml:space="preserve">  </v>
      </c>
    </row>
    <row r="1080" spans="4:4">
      <c r="D1080" t="str">
        <f t="shared" si="16"/>
        <v xml:space="preserve">  </v>
      </c>
    </row>
    <row r="1081" spans="4:4">
      <c r="D1081" t="str">
        <f t="shared" si="16"/>
        <v xml:space="preserve">  </v>
      </c>
    </row>
    <row r="1082" spans="4:4">
      <c r="D1082" t="str">
        <f t="shared" si="16"/>
        <v xml:space="preserve">  </v>
      </c>
    </row>
    <row r="1083" spans="4:4">
      <c r="D1083" t="str">
        <f t="shared" si="16"/>
        <v xml:space="preserve">  </v>
      </c>
    </row>
    <row r="1084" spans="4:4">
      <c r="D1084" t="str">
        <f t="shared" si="16"/>
        <v xml:space="preserve">  </v>
      </c>
    </row>
    <row r="1085" spans="4:4">
      <c r="D1085" t="str">
        <f t="shared" si="16"/>
        <v xml:space="preserve">  </v>
      </c>
    </row>
    <row r="1086" spans="4:4">
      <c r="D1086" t="str">
        <f t="shared" si="16"/>
        <v xml:space="preserve">  </v>
      </c>
    </row>
    <row r="1087" spans="4:4">
      <c r="D1087" t="str">
        <f t="shared" si="16"/>
        <v xml:space="preserve">  </v>
      </c>
    </row>
    <row r="1088" spans="4:4">
      <c r="D1088" t="str">
        <f t="shared" si="16"/>
        <v xml:space="preserve">  </v>
      </c>
    </row>
    <row r="1089" spans="4:4">
      <c r="D1089" t="str">
        <f t="shared" si="16"/>
        <v xml:space="preserve">  </v>
      </c>
    </row>
    <row r="1090" spans="4:4">
      <c r="D1090" t="str">
        <f t="shared" si="16"/>
        <v xml:space="preserve">  </v>
      </c>
    </row>
    <row r="1091" spans="4:4">
      <c r="D1091" t="str">
        <f t="shared" ref="D1091:D1154" si="17">B1091&amp;"  "&amp;C1091</f>
        <v xml:space="preserve">  </v>
      </c>
    </row>
    <row r="1092" spans="4:4">
      <c r="D1092" t="str">
        <f t="shared" si="17"/>
        <v xml:space="preserve">  </v>
      </c>
    </row>
    <row r="1093" spans="4:4">
      <c r="D1093" t="str">
        <f t="shared" si="17"/>
        <v xml:space="preserve">  </v>
      </c>
    </row>
    <row r="1094" spans="4:4">
      <c r="D1094" t="str">
        <f t="shared" si="17"/>
        <v xml:space="preserve">  </v>
      </c>
    </row>
    <row r="1095" spans="4:4">
      <c r="D1095" t="str">
        <f t="shared" si="17"/>
        <v xml:space="preserve">  </v>
      </c>
    </row>
    <row r="1096" spans="4:4">
      <c r="D1096" t="str">
        <f t="shared" si="17"/>
        <v xml:space="preserve">  </v>
      </c>
    </row>
    <row r="1097" spans="4:4">
      <c r="D1097" t="str">
        <f t="shared" si="17"/>
        <v xml:space="preserve">  </v>
      </c>
    </row>
    <row r="1098" spans="4:4">
      <c r="D1098" t="str">
        <f t="shared" si="17"/>
        <v xml:space="preserve">  </v>
      </c>
    </row>
    <row r="1099" spans="4:4">
      <c r="D1099" t="str">
        <f t="shared" si="17"/>
        <v xml:space="preserve">  </v>
      </c>
    </row>
    <row r="1100" spans="4:4">
      <c r="D1100" t="str">
        <f t="shared" si="17"/>
        <v xml:space="preserve">  </v>
      </c>
    </row>
    <row r="1101" spans="4:4">
      <c r="D1101" t="str">
        <f t="shared" si="17"/>
        <v xml:space="preserve">  </v>
      </c>
    </row>
    <row r="1102" spans="4:4">
      <c r="D1102" t="str">
        <f t="shared" si="17"/>
        <v xml:space="preserve">  </v>
      </c>
    </row>
    <row r="1103" spans="4:4">
      <c r="D1103" t="str">
        <f t="shared" si="17"/>
        <v xml:space="preserve">  </v>
      </c>
    </row>
    <row r="1104" spans="4:4">
      <c r="D1104" t="str">
        <f t="shared" si="17"/>
        <v xml:space="preserve">  </v>
      </c>
    </row>
    <row r="1105" spans="4:4">
      <c r="D1105" t="str">
        <f t="shared" si="17"/>
        <v xml:space="preserve">  </v>
      </c>
    </row>
    <row r="1106" spans="4:4">
      <c r="D1106" t="str">
        <f t="shared" si="17"/>
        <v xml:space="preserve">  </v>
      </c>
    </row>
    <row r="1107" spans="4:4">
      <c r="D1107" t="str">
        <f t="shared" si="17"/>
        <v xml:space="preserve">  </v>
      </c>
    </row>
    <row r="1108" spans="4:4">
      <c r="D1108" t="str">
        <f t="shared" si="17"/>
        <v xml:space="preserve">  </v>
      </c>
    </row>
    <row r="1109" spans="4:4">
      <c r="D1109" t="str">
        <f t="shared" si="17"/>
        <v xml:space="preserve">  </v>
      </c>
    </row>
    <row r="1110" spans="4:4">
      <c r="D1110" t="str">
        <f t="shared" si="17"/>
        <v xml:space="preserve">  </v>
      </c>
    </row>
    <row r="1111" spans="4:4">
      <c r="D1111" t="str">
        <f t="shared" si="17"/>
        <v xml:space="preserve">  </v>
      </c>
    </row>
    <row r="1112" spans="4:4">
      <c r="D1112" t="str">
        <f t="shared" si="17"/>
        <v xml:space="preserve">  </v>
      </c>
    </row>
    <row r="1113" spans="4:4">
      <c r="D1113" t="str">
        <f t="shared" si="17"/>
        <v xml:space="preserve">  </v>
      </c>
    </row>
    <row r="1114" spans="4:4">
      <c r="D1114" t="str">
        <f t="shared" si="17"/>
        <v xml:space="preserve">  </v>
      </c>
    </row>
    <row r="1115" spans="4:4">
      <c r="D1115" t="str">
        <f t="shared" si="17"/>
        <v xml:space="preserve">  </v>
      </c>
    </row>
    <row r="1116" spans="4:4">
      <c r="D1116" t="str">
        <f t="shared" si="17"/>
        <v xml:space="preserve">  </v>
      </c>
    </row>
    <row r="1117" spans="4:4">
      <c r="D1117" t="str">
        <f t="shared" si="17"/>
        <v xml:space="preserve">  </v>
      </c>
    </row>
    <row r="1118" spans="4:4">
      <c r="D1118" t="str">
        <f t="shared" si="17"/>
        <v xml:space="preserve">  </v>
      </c>
    </row>
    <row r="1119" spans="4:4">
      <c r="D1119" t="str">
        <f t="shared" si="17"/>
        <v xml:space="preserve">  </v>
      </c>
    </row>
    <row r="1120" spans="4:4">
      <c r="D1120" t="str">
        <f t="shared" si="17"/>
        <v xml:space="preserve">  </v>
      </c>
    </row>
    <row r="1121" spans="4:4">
      <c r="D1121" t="str">
        <f t="shared" si="17"/>
        <v xml:space="preserve">  </v>
      </c>
    </row>
    <row r="1122" spans="4:4">
      <c r="D1122" t="str">
        <f t="shared" si="17"/>
        <v xml:space="preserve">  </v>
      </c>
    </row>
    <row r="1123" spans="4:4">
      <c r="D1123" t="str">
        <f t="shared" si="17"/>
        <v xml:space="preserve">  </v>
      </c>
    </row>
    <row r="1124" spans="4:4">
      <c r="D1124" t="str">
        <f t="shared" si="17"/>
        <v xml:space="preserve">  </v>
      </c>
    </row>
    <row r="1125" spans="4:4">
      <c r="D1125" t="str">
        <f t="shared" si="17"/>
        <v xml:space="preserve">  </v>
      </c>
    </row>
    <row r="1126" spans="4:4">
      <c r="D1126" t="str">
        <f t="shared" si="17"/>
        <v xml:space="preserve">  </v>
      </c>
    </row>
    <row r="1127" spans="4:4">
      <c r="D1127" t="str">
        <f t="shared" si="17"/>
        <v xml:space="preserve">  </v>
      </c>
    </row>
    <row r="1128" spans="4:4">
      <c r="D1128" t="str">
        <f t="shared" si="17"/>
        <v xml:space="preserve">  </v>
      </c>
    </row>
    <row r="1129" spans="4:4">
      <c r="D1129" t="str">
        <f t="shared" si="17"/>
        <v xml:space="preserve">  </v>
      </c>
    </row>
    <row r="1130" spans="4:4">
      <c r="D1130" t="str">
        <f t="shared" si="17"/>
        <v xml:space="preserve">  </v>
      </c>
    </row>
    <row r="1131" spans="4:4">
      <c r="D1131" t="str">
        <f t="shared" si="17"/>
        <v xml:space="preserve">  </v>
      </c>
    </row>
    <row r="1132" spans="4:4">
      <c r="D1132" t="str">
        <f t="shared" si="17"/>
        <v xml:space="preserve">  </v>
      </c>
    </row>
    <row r="1133" spans="4:4">
      <c r="D1133" t="str">
        <f t="shared" si="17"/>
        <v xml:space="preserve">  </v>
      </c>
    </row>
    <row r="1134" spans="4:4">
      <c r="D1134" t="str">
        <f t="shared" si="17"/>
        <v xml:space="preserve">  </v>
      </c>
    </row>
    <row r="1135" spans="4:4">
      <c r="D1135" t="str">
        <f t="shared" si="17"/>
        <v xml:space="preserve">  </v>
      </c>
    </row>
    <row r="1136" spans="4:4">
      <c r="D1136" t="str">
        <f t="shared" si="17"/>
        <v xml:space="preserve">  </v>
      </c>
    </row>
    <row r="1137" spans="4:4">
      <c r="D1137" t="str">
        <f t="shared" si="17"/>
        <v xml:space="preserve">  </v>
      </c>
    </row>
    <row r="1138" spans="4:4">
      <c r="D1138" t="str">
        <f t="shared" si="17"/>
        <v xml:space="preserve">  </v>
      </c>
    </row>
    <row r="1139" spans="4:4">
      <c r="D1139" t="str">
        <f t="shared" si="17"/>
        <v xml:space="preserve">  </v>
      </c>
    </row>
    <row r="1140" spans="4:4">
      <c r="D1140" t="str">
        <f t="shared" si="17"/>
        <v xml:space="preserve">  </v>
      </c>
    </row>
    <row r="1141" spans="4:4">
      <c r="D1141" t="str">
        <f t="shared" si="17"/>
        <v xml:space="preserve">  </v>
      </c>
    </row>
    <row r="1142" spans="4:4">
      <c r="D1142" t="str">
        <f t="shared" si="17"/>
        <v xml:space="preserve">  </v>
      </c>
    </row>
    <row r="1143" spans="4:4">
      <c r="D1143" t="str">
        <f t="shared" si="17"/>
        <v xml:space="preserve">  </v>
      </c>
    </row>
    <row r="1144" spans="4:4">
      <c r="D1144" t="str">
        <f t="shared" si="17"/>
        <v xml:space="preserve">  </v>
      </c>
    </row>
    <row r="1145" spans="4:4">
      <c r="D1145" t="str">
        <f t="shared" si="17"/>
        <v xml:space="preserve">  </v>
      </c>
    </row>
    <row r="1146" spans="4:4">
      <c r="D1146" t="str">
        <f t="shared" si="17"/>
        <v xml:space="preserve">  </v>
      </c>
    </row>
    <row r="1147" spans="4:4">
      <c r="D1147" t="str">
        <f t="shared" si="17"/>
        <v xml:space="preserve">  </v>
      </c>
    </row>
    <row r="1148" spans="4:4">
      <c r="D1148" t="str">
        <f t="shared" si="17"/>
        <v xml:space="preserve">  </v>
      </c>
    </row>
    <row r="1149" spans="4:4">
      <c r="D1149" t="str">
        <f t="shared" si="17"/>
        <v xml:space="preserve">  </v>
      </c>
    </row>
    <row r="1150" spans="4:4">
      <c r="D1150" t="str">
        <f t="shared" si="17"/>
        <v xml:space="preserve">  </v>
      </c>
    </row>
    <row r="1151" spans="4:4">
      <c r="D1151" t="str">
        <f t="shared" si="17"/>
        <v xml:space="preserve">  </v>
      </c>
    </row>
    <row r="1152" spans="4:4">
      <c r="D1152" t="str">
        <f t="shared" si="17"/>
        <v xml:space="preserve">  </v>
      </c>
    </row>
    <row r="1153" spans="4:4">
      <c r="D1153" t="str">
        <f t="shared" si="17"/>
        <v xml:space="preserve">  </v>
      </c>
    </row>
    <row r="1154" spans="4:4">
      <c r="D1154" t="str">
        <f t="shared" si="17"/>
        <v xml:space="preserve">  </v>
      </c>
    </row>
    <row r="1155" spans="4:4">
      <c r="D1155" t="str">
        <f t="shared" ref="D1155:D1218" si="18">B1155&amp;"  "&amp;C1155</f>
        <v xml:space="preserve">  </v>
      </c>
    </row>
    <row r="1156" spans="4:4">
      <c r="D1156" t="str">
        <f t="shared" si="18"/>
        <v xml:space="preserve">  </v>
      </c>
    </row>
    <row r="1157" spans="4:4">
      <c r="D1157" t="str">
        <f t="shared" si="18"/>
        <v xml:space="preserve">  </v>
      </c>
    </row>
    <row r="1158" spans="4:4">
      <c r="D1158" t="str">
        <f t="shared" si="18"/>
        <v xml:space="preserve">  </v>
      </c>
    </row>
    <row r="1159" spans="4:4">
      <c r="D1159" t="str">
        <f t="shared" si="18"/>
        <v xml:space="preserve">  </v>
      </c>
    </row>
    <row r="1160" spans="4:4">
      <c r="D1160" t="str">
        <f t="shared" si="18"/>
        <v xml:space="preserve">  </v>
      </c>
    </row>
    <row r="1161" spans="4:4">
      <c r="D1161" t="str">
        <f t="shared" si="18"/>
        <v xml:space="preserve">  </v>
      </c>
    </row>
    <row r="1162" spans="4:4">
      <c r="D1162" t="str">
        <f t="shared" si="18"/>
        <v xml:space="preserve">  </v>
      </c>
    </row>
    <row r="1163" spans="4:4">
      <c r="D1163" t="str">
        <f t="shared" si="18"/>
        <v xml:space="preserve">  </v>
      </c>
    </row>
    <row r="1164" spans="4:4">
      <c r="D1164" t="str">
        <f t="shared" si="18"/>
        <v xml:space="preserve">  </v>
      </c>
    </row>
    <row r="1165" spans="4:4">
      <c r="D1165" t="str">
        <f t="shared" si="18"/>
        <v xml:space="preserve">  </v>
      </c>
    </row>
    <row r="1166" spans="4:4">
      <c r="D1166" t="str">
        <f t="shared" si="18"/>
        <v xml:space="preserve">  </v>
      </c>
    </row>
    <row r="1167" spans="4:4">
      <c r="D1167" t="str">
        <f t="shared" si="18"/>
        <v xml:space="preserve">  </v>
      </c>
    </row>
    <row r="1168" spans="4:4">
      <c r="D1168" t="str">
        <f t="shared" si="18"/>
        <v xml:space="preserve">  </v>
      </c>
    </row>
    <row r="1169" spans="4:4">
      <c r="D1169" t="str">
        <f t="shared" si="18"/>
        <v xml:space="preserve">  </v>
      </c>
    </row>
    <row r="1170" spans="4:4">
      <c r="D1170" t="str">
        <f t="shared" si="18"/>
        <v xml:space="preserve">  </v>
      </c>
    </row>
    <row r="1171" spans="4:4">
      <c r="D1171" t="str">
        <f t="shared" si="18"/>
        <v xml:space="preserve">  </v>
      </c>
    </row>
    <row r="1172" spans="4:4">
      <c r="D1172" t="str">
        <f t="shared" si="18"/>
        <v xml:space="preserve">  </v>
      </c>
    </row>
    <row r="1173" spans="4:4">
      <c r="D1173" t="str">
        <f t="shared" si="18"/>
        <v xml:space="preserve">  </v>
      </c>
    </row>
    <row r="1174" spans="4:4">
      <c r="D1174" t="str">
        <f t="shared" si="18"/>
        <v xml:space="preserve">  </v>
      </c>
    </row>
    <row r="1175" spans="4:4">
      <c r="D1175" t="str">
        <f t="shared" si="18"/>
        <v xml:space="preserve">  </v>
      </c>
    </row>
    <row r="1176" spans="4:4">
      <c r="D1176" t="str">
        <f t="shared" si="18"/>
        <v xml:space="preserve">  </v>
      </c>
    </row>
    <row r="1177" spans="4:4">
      <c r="D1177" t="str">
        <f t="shared" si="18"/>
        <v xml:space="preserve">  </v>
      </c>
    </row>
    <row r="1178" spans="4:4">
      <c r="D1178" t="str">
        <f t="shared" si="18"/>
        <v xml:space="preserve">  </v>
      </c>
    </row>
    <row r="1179" spans="4:4">
      <c r="D1179" t="str">
        <f t="shared" si="18"/>
        <v xml:space="preserve">  </v>
      </c>
    </row>
    <row r="1180" spans="4:4">
      <c r="D1180" t="str">
        <f t="shared" si="18"/>
        <v xml:space="preserve">  </v>
      </c>
    </row>
    <row r="1181" spans="4:4">
      <c r="D1181" t="str">
        <f t="shared" si="18"/>
        <v xml:space="preserve">  </v>
      </c>
    </row>
    <row r="1182" spans="4:4">
      <c r="D1182" t="str">
        <f t="shared" si="18"/>
        <v xml:space="preserve">  </v>
      </c>
    </row>
    <row r="1183" spans="4:4">
      <c r="D1183" t="str">
        <f t="shared" si="18"/>
        <v xml:space="preserve">  </v>
      </c>
    </row>
    <row r="1184" spans="4:4">
      <c r="D1184" t="str">
        <f t="shared" si="18"/>
        <v xml:space="preserve">  </v>
      </c>
    </row>
    <row r="1185" spans="4:4">
      <c r="D1185" t="str">
        <f t="shared" si="18"/>
        <v xml:space="preserve">  </v>
      </c>
    </row>
    <row r="1186" spans="4:4">
      <c r="D1186" t="str">
        <f t="shared" si="18"/>
        <v xml:space="preserve">  </v>
      </c>
    </row>
    <row r="1187" spans="4:4">
      <c r="D1187" t="str">
        <f t="shared" si="18"/>
        <v xml:space="preserve">  </v>
      </c>
    </row>
    <row r="1188" spans="4:4">
      <c r="D1188" t="str">
        <f t="shared" si="18"/>
        <v xml:space="preserve">  </v>
      </c>
    </row>
    <row r="1189" spans="4:4">
      <c r="D1189" t="str">
        <f t="shared" si="18"/>
        <v xml:space="preserve">  </v>
      </c>
    </row>
    <row r="1190" spans="4:4">
      <c r="D1190" t="str">
        <f t="shared" si="18"/>
        <v xml:space="preserve">  </v>
      </c>
    </row>
    <row r="1191" spans="4:4">
      <c r="D1191" t="str">
        <f t="shared" si="18"/>
        <v xml:space="preserve">  </v>
      </c>
    </row>
    <row r="1192" spans="4:4">
      <c r="D1192" t="str">
        <f t="shared" si="18"/>
        <v xml:space="preserve">  </v>
      </c>
    </row>
    <row r="1193" spans="4:4">
      <c r="D1193" t="str">
        <f t="shared" si="18"/>
        <v xml:space="preserve">  </v>
      </c>
    </row>
    <row r="1194" spans="4:4">
      <c r="D1194" t="str">
        <f t="shared" si="18"/>
        <v xml:space="preserve">  </v>
      </c>
    </row>
    <row r="1195" spans="4:4">
      <c r="D1195" t="str">
        <f t="shared" si="18"/>
        <v xml:space="preserve">  </v>
      </c>
    </row>
    <row r="1196" spans="4:4">
      <c r="D1196" t="str">
        <f t="shared" si="18"/>
        <v xml:space="preserve">  </v>
      </c>
    </row>
    <row r="1197" spans="4:4">
      <c r="D1197" t="str">
        <f t="shared" si="18"/>
        <v xml:space="preserve">  </v>
      </c>
    </row>
    <row r="1198" spans="4:4">
      <c r="D1198" t="str">
        <f t="shared" si="18"/>
        <v xml:space="preserve">  </v>
      </c>
    </row>
    <row r="1199" spans="4:4">
      <c r="D1199" t="str">
        <f t="shared" si="18"/>
        <v xml:space="preserve">  </v>
      </c>
    </row>
    <row r="1200" spans="4:4">
      <c r="D1200" t="str">
        <f t="shared" si="18"/>
        <v xml:space="preserve">  </v>
      </c>
    </row>
    <row r="1201" spans="4:4">
      <c r="D1201" t="str">
        <f t="shared" si="18"/>
        <v xml:space="preserve">  </v>
      </c>
    </row>
    <row r="1202" spans="4:4">
      <c r="D1202" t="str">
        <f t="shared" si="18"/>
        <v xml:space="preserve">  </v>
      </c>
    </row>
    <row r="1203" spans="4:4">
      <c r="D1203" t="str">
        <f t="shared" si="18"/>
        <v xml:space="preserve">  </v>
      </c>
    </row>
    <row r="1204" spans="4:4">
      <c r="D1204" t="str">
        <f t="shared" si="18"/>
        <v xml:space="preserve">  </v>
      </c>
    </row>
    <row r="1205" spans="4:4">
      <c r="D1205" t="str">
        <f t="shared" si="18"/>
        <v xml:space="preserve">  </v>
      </c>
    </row>
    <row r="1206" spans="4:4">
      <c r="D1206" t="str">
        <f t="shared" si="18"/>
        <v xml:space="preserve">  </v>
      </c>
    </row>
    <row r="1207" spans="4:4">
      <c r="D1207" t="str">
        <f t="shared" si="18"/>
        <v xml:space="preserve">  </v>
      </c>
    </row>
    <row r="1208" spans="4:4">
      <c r="D1208" t="str">
        <f t="shared" si="18"/>
        <v xml:space="preserve">  </v>
      </c>
    </row>
    <row r="1209" spans="4:4">
      <c r="D1209" t="str">
        <f t="shared" si="18"/>
        <v xml:space="preserve">  </v>
      </c>
    </row>
    <row r="1210" spans="4:4">
      <c r="D1210" t="str">
        <f t="shared" si="18"/>
        <v xml:space="preserve">  </v>
      </c>
    </row>
    <row r="1211" spans="4:4">
      <c r="D1211" t="str">
        <f t="shared" si="18"/>
        <v xml:space="preserve">  </v>
      </c>
    </row>
    <row r="1212" spans="4:4">
      <c r="D1212" t="str">
        <f t="shared" si="18"/>
        <v xml:space="preserve">  </v>
      </c>
    </row>
    <row r="1213" spans="4:4">
      <c r="D1213" t="str">
        <f t="shared" si="18"/>
        <v xml:space="preserve">  </v>
      </c>
    </row>
    <row r="1214" spans="4:4">
      <c r="D1214" t="str">
        <f t="shared" si="18"/>
        <v xml:space="preserve">  </v>
      </c>
    </row>
    <row r="1215" spans="4:4">
      <c r="D1215" t="str">
        <f t="shared" si="18"/>
        <v xml:space="preserve">  </v>
      </c>
    </row>
    <row r="1216" spans="4:4">
      <c r="D1216" t="str">
        <f t="shared" si="18"/>
        <v xml:space="preserve">  </v>
      </c>
    </row>
    <row r="1217" spans="4:4">
      <c r="D1217" t="str">
        <f t="shared" si="18"/>
        <v xml:space="preserve">  </v>
      </c>
    </row>
    <row r="1218" spans="4:4">
      <c r="D1218" t="str">
        <f t="shared" si="18"/>
        <v xml:space="preserve">  </v>
      </c>
    </row>
    <row r="1219" spans="4:4">
      <c r="D1219" t="str">
        <f t="shared" ref="D1219:D1282" si="19">B1219&amp;"  "&amp;C1219</f>
        <v xml:space="preserve">  </v>
      </c>
    </row>
    <row r="1220" spans="4:4">
      <c r="D1220" t="str">
        <f t="shared" si="19"/>
        <v xml:space="preserve">  </v>
      </c>
    </row>
    <row r="1221" spans="4:4">
      <c r="D1221" t="str">
        <f t="shared" si="19"/>
        <v xml:space="preserve">  </v>
      </c>
    </row>
    <row r="1222" spans="4:4">
      <c r="D1222" t="str">
        <f t="shared" si="19"/>
        <v xml:space="preserve">  </v>
      </c>
    </row>
    <row r="1223" spans="4:4">
      <c r="D1223" t="str">
        <f t="shared" si="19"/>
        <v xml:space="preserve">  </v>
      </c>
    </row>
    <row r="1224" spans="4:4">
      <c r="D1224" t="str">
        <f t="shared" si="19"/>
        <v xml:space="preserve">  </v>
      </c>
    </row>
    <row r="1225" spans="4:4">
      <c r="D1225" t="str">
        <f t="shared" si="19"/>
        <v xml:space="preserve">  </v>
      </c>
    </row>
    <row r="1226" spans="4:4">
      <c r="D1226" t="str">
        <f t="shared" si="19"/>
        <v xml:space="preserve">  </v>
      </c>
    </row>
    <row r="1227" spans="4:4">
      <c r="D1227" t="str">
        <f t="shared" si="19"/>
        <v xml:space="preserve">  </v>
      </c>
    </row>
    <row r="1228" spans="4:4">
      <c r="D1228" t="str">
        <f t="shared" si="19"/>
        <v xml:space="preserve">  </v>
      </c>
    </row>
    <row r="1229" spans="4:4">
      <c r="D1229" t="str">
        <f t="shared" si="19"/>
        <v xml:space="preserve">  </v>
      </c>
    </row>
    <row r="1230" spans="4:4">
      <c r="D1230" t="str">
        <f t="shared" si="19"/>
        <v xml:space="preserve">  </v>
      </c>
    </row>
    <row r="1231" spans="4:4">
      <c r="D1231" t="str">
        <f t="shared" si="19"/>
        <v xml:space="preserve">  </v>
      </c>
    </row>
    <row r="1232" spans="4:4">
      <c r="D1232" t="str">
        <f t="shared" si="19"/>
        <v xml:space="preserve">  </v>
      </c>
    </row>
    <row r="1233" spans="4:4">
      <c r="D1233" t="str">
        <f t="shared" si="19"/>
        <v xml:space="preserve">  </v>
      </c>
    </row>
    <row r="1234" spans="4:4">
      <c r="D1234" t="str">
        <f t="shared" si="19"/>
        <v xml:space="preserve">  </v>
      </c>
    </row>
    <row r="1235" spans="4:4">
      <c r="D1235" t="str">
        <f t="shared" si="19"/>
        <v xml:space="preserve">  </v>
      </c>
    </row>
    <row r="1236" spans="4:4">
      <c r="D1236" t="str">
        <f t="shared" si="19"/>
        <v xml:space="preserve">  </v>
      </c>
    </row>
    <row r="1237" spans="4:4">
      <c r="D1237" t="str">
        <f t="shared" si="19"/>
        <v xml:space="preserve">  </v>
      </c>
    </row>
    <row r="1238" spans="4:4">
      <c r="D1238" t="str">
        <f t="shared" si="19"/>
        <v xml:space="preserve">  </v>
      </c>
    </row>
    <row r="1239" spans="4:4">
      <c r="D1239" t="str">
        <f t="shared" si="19"/>
        <v xml:space="preserve">  </v>
      </c>
    </row>
    <row r="1240" spans="4:4">
      <c r="D1240" t="str">
        <f t="shared" si="19"/>
        <v xml:space="preserve">  </v>
      </c>
    </row>
    <row r="1241" spans="4:4">
      <c r="D1241" t="str">
        <f t="shared" si="19"/>
        <v xml:space="preserve">  </v>
      </c>
    </row>
    <row r="1242" spans="4:4">
      <c r="D1242" t="str">
        <f t="shared" si="19"/>
        <v xml:space="preserve">  </v>
      </c>
    </row>
    <row r="1243" spans="4:4">
      <c r="D1243" t="str">
        <f t="shared" si="19"/>
        <v xml:space="preserve">  </v>
      </c>
    </row>
    <row r="1244" spans="4:4">
      <c r="D1244" t="str">
        <f t="shared" si="19"/>
        <v xml:space="preserve">  </v>
      </c>
    </row>
    <row r="1245" spans="4:4">
      <c r="D1245" t="str">
        <f t="shared" si="19"/>
        <v xml:space="preserve">  </v>
      </c>
    </row>
    <row r="1246" spans="4:4">
      <c r="D1246" t="str">
        <f t="shared" si="19"/>
        <v xml:space="preserve">  </v>
      </c>
    </row>
    <row r="1247" spans="4:4">
      <c r="D1247" t="str">
        <f t="shared" si="19"/>
        <v xml:space="preserve">  </v>
      </c>
    </row>
    <row r="1248" spans="4:4">
      <c r="D1248" t="str">
        <f t="shared" si="19"/>
        <v xml:space="preserve">  </v>
      </c>
    </row>
    <row r="1249" spans="4:4">
      <c r="D1249" t="str">
        <f t="shared" si="19"/>
        <v xml:space="preserve">  </v>
      </c>
    </row>
    <row r="1250" spans="4:4">
      <c r="D1250" t="str">
        <f t="shared" si="19"/>
        <v xml:space="preserve">  </v>
      </c>
    </row>
    <row r="1251" spans="4:4">
      <c r="D1251" t="str">
        <f t="shared" si="19"/>
        <v xml:space="preserve">  </v>
      </c>
    </row>
    <row r="1252" spans="4:4">
      <c r="D1252" t="str">
        <f t="shared" si="19"/>
        <v xml:space="preserve">  </v>
      </c>
    </row>
    <row r="1253" spans="4:4">
      <c r="D1253" t="str">
        <f t="shared" si="19"/>
        <v xml:space="preserve">  </v>
      </c>
    </row>
    <row r="1254" spans="4:4">
      <c r="D1254" t="str">
        <f t="shared" si="19"/>
        <v xml:space="preserve">  </v>
      </c>
    </row>
    <row r="1255" spans="4:4">
      <c r="D1255" t="str">
        <f t="shared" si="19"/>
        <v xml:space="preserve">  </v>
      </c>
    </row>
    <row r="1256" spans="4:4">
      <c r="D1256" t="str">
        <f t="shared" si="19"/>
        <v xml:space="preserve">  </v>
      </c>
    </row>
    <row r="1257" spans="4:4">
      <c r="D1257" t="str">
        <f t="shared" si="19"/>
        <v xml:space="preserve">  </v>
      </c>
    </row>
    <row r="1258" spans="4:4">
      <c r="D1258" t="str">
        <f t="shared" si="19"/>
        <v xml:space="preserve">  </v>
      </c>
    </row>
    <row r="1259" spans="4:4">
      <c r="D1259" t="str">
        <f t="shared" si="19"/>
        <v xml:space="preserve">  </v>
      </c>
    </row>
    <row r="1260" spans="4:4">
      <c r="D1260" t="str">
        <f t="shared" si="19"/>
        <v xml:space="preserve">  </v>
      </c>
    </row>
    <row r="1261" spans="4:4">
      <c r="D1261" t="str">
        <f t="shared" si="19"/>
        <v xml:space="preserve">  </v>
      </c>
    </row>
    <row r="1262" spans="4:4">
      <c r="D1262" t="str">
        <f t="shared" si="19"/>
        <v xml:space="preserve">  </v>
      </c>
    </row>
    <row r="1263" spans="4:4">
      <c r="D1263" t="str">
        <f t="shared" si="19"/>
        <v xml:space="preserve">  </v>
      </c>
    </row>
    <row r="1264" spans="4:4">
      <c r="D1264" t="str">
        <f t="shared" si="19"/>
        <v xml:space="preserve">  </v>
      </c>
    </row>
    <row r="1265" spans="4:4">
      <c r="D1265" t="str">
        <f t="shared" si="19"/>
        <v xml:space="preserve">  </v>
      </c>
    </row>
    <row r="1266" spans="4:4">
      <c r="D1266" t="str">
        <f t="shared" si="19"/>
        <v xml:space="preserve">  </v>
      </c>
    </row>
    <row r="1267" spans="4:4">
      <c r="D1267" t="str">
        <f t="shared" si="19"/>
        <v xml:space="preserve">  </v>
      </c>
    </row>
    <row r="1268" spans="4:4">
      <c r="D1268" t="str">
        <f t="shared" si="19"/>
        <v xml:space="preserve">  </v>
      </c>
    </row>
    <row r="1269" spans="4:4">
      <c r="D1269" t="str">
        <f t="shared" si="19"/>
        <v xml:space="preserve">  </v>
      </c>
    </row>
    <row r="1270" spans="4:4">
      <c r="D1270" t="str">
        <f t="shared" si="19"/>
        <v xml:space="preserve">  </v>
      </c>
    </row>
    <row r="1271" spans="4:4">
      <c r="D1271" t="str">
        <f t="shared" si="19"/>
        <v xml:space="preserve">  </v>
      </c>
    </row>
    <row r="1272" spans="4:4">
      <c r="D1272" t="str">
        <f t="shared" si="19"/>
        <v xml:space="preserve">  </v>
      </c>
    </row>
    <row r="1273" spans="4:4">
      <c r="D1273" t="str">
        <f t="shared" si="19"/>
        <v xml:space="preserve">  </v>
      </c>
    </row>
    <row r="1274" spans="4:4">
      <c r="D1274" t="str">
        <f t="shared" si="19"/>
        <v xml:space="preserve">  </v>
      </c>
    </row>
    <row r="1275" spans="4:4">
      <c r="D1275" t="str">
        <f t="shared" si="19"/>
        <v xml:space="preserve">  </v>
      </c>
    </row>
    <row r="1276" spans="4:4">
      <c r="D1276" t="str">
        <f t="shared" si="19"/>
        <v xml:space="preserve">  </v>
      </c>
    </row>
    <row r="1277" spans="4:4">
      <c r="D1277" t="str">
        <f t="shared" si="19"/>
        <v xml:space="preserve">  </v>
      </c>
    </row>
    <row r="1278" spans="4:4">
      <c r="D1278" t="str">
        <f t="shared" si="19"/>
        <v xml:space="preserve">  </v>
      </c>
    </row>
    <row r="1279" spans="4:4">
      <c r="D1279" t="str">
        <f t="shared" si="19"/>
        <v xml:space="preserve">  </v>
      </c>
    </row>
    <row r="1280" spans="4:4">
      <c r="D1280" t="str">
        <f t="shared" si="19"/>
        <v xml:space="preserve">  </v>
      </c>
    </row>
    <row r="1281" spans="4:4">
      <c r="D1281" t="str">
        <f t="shared" si="19"/>
        <v xml:space="preserve">  </v>
      </c>
    </row>
    <row r="1282" spans="4:4">
      <c r="D1282" t="str">
        <f t="shared" si="19"/>
        <v xml:space="preserve">  </v>
      </c>
    </row>
    <row r="1283" spans="4:4">
      <c r="D1283" t="str">
        <f t="shared" ref="D1283:D1346" si="20">B1283&amp;"  "&amp;C1283</f>
        <v xml:space="preserve">  </v>
      </c>
    </row>
    <row r="1284" spans="4:4">
      <c r="D1284" t="str">
        <f t="shared" si="20"/>
        <v xml:space="preserve">  </v>
      </c>
    </row>
    <row r="1285" spans="4:4">
      <c r="D1285" t="str">
        <f t="shared" si="20"/>
        <v xml:space="preserve">  </v>
      </c>
    </row>
    <row r="1286" spans="4:4">
      <c r="D1286" t="str">
        <f t="shared" si="20"/>
        <v xml:space="preserve">  </v>
      </c>
    </row>
    <row r="1287" spans="4:4">
      <c r="D1287" t="str">
        <f t="shared" si="20"/>
        <v xml:space="preserve">  </v>
      </c>
    </row>
    <row r="1288" spans="4:4">
      <c r="D1288" t="str">
        <f t="shared" si="20"/>
        <v xml:space="preserve">  </v>
      </c>
    </row>
    <row r="1289" spans="4:4">
      <c r="D1289" t="str">
        <f t="shared" si="20"/>
        <v xml:space="preserve">  </v>
      </c>
    </row>
    <row r="1290" spans="4:4">
      <c r="D1290" t="str">
        <f t="shared" si="20"/>
        <v xml:space="preserve">  </v>
      </c>
    </row>
    <row r="1291" spans="4:4">
      <c r="D1291" t="str">
        <f t="shared" si="20"/>
        <v xml:space="preserve">  </v>
      </c>
    </row>
    <row r="1292" spans="4:4">
      <c r="D1292" t="str">
        <f t="shared" si="20"/>
        <v xml:space="preserve">  </v>
      </c>
    </row>
    <row r="1293" spans="4:4">
      <c r="D1293" t="str">
        <f t="shared" si="20"/>
        <v xml:space="preserve">  </v>
      </c>
    </row>
    <row r="1294" spans="4:4">
      <c r="D1294" t="str">
        <f t="shared" si="20"/>
        <v xml:space="preserve">  </v>
      </c>
    </row>
    <row r="1295" spans="4:4">
      <c r="D1295" t="str">
        <f t="shared" si="20"/>
        <v xml:space="preserve">  </v>
      </c>
    </row>
    <row r="1296" spans="4:4">
      <c r="D1296" t="str">
        <f t="shared" si="20"/>
        <v xml:space="preserve">  </v>
      </c>
    </row>
    <row r="1297" spans="4:4">
      <c r="D1297" t="str">
        <f t="shared" si="20"/>
        <v xml:space="preserve">  </v>
      </c>
    </row>
    <row r="1298" spans="4:4">
      <c r="D1298" t="str">
        <f t="shared" si="20"/>
        <v xml:space="preserve">  </v>
      </c>
    </row>
    <row r="1299" spans="4:4">
      <c r="D1299" t="str">
        <f t="shared" si="20"/>
        <v xml:space="preserve">  </v>
      </c>
    </row>
    <row r="1300" spans="4:4">
      <c r="D1300" t="str">
        <f t="shared" si="20"/>
        <v xml:space="preserve">  </v>
      </c>
    </row>
    <row r="1301" spans="4:4">
      <c r="D1301" t="str">
        <f t="shared" si="20"/>
        <v xml:space="preserve">  </v>
      </c>
    </row>
    <row r="1302" spans="4:4">
      <c r="D1302" t="str">
        <f t="shared" si="20"/>
        <v xml:space="preserve">  </v>
      </c>
    </row>
    <row r="1303" spans="4:4">
      <c r="D1303" t="str">
        <f t="shared" si="20"/>
        <v xml:space="preserve">  </v>
      </c>
    </row>
    <row r="1304" spans="4:4">
      <c r="D1304" t="str">
        <f t="shared" si="20"/>
        <v xml:space="preserve">  </v>
      </c>
    </row>
    <row r="1305" spans="4:4">
      <c r="D1305" t="str">
        <f t="shared" si="20"/>
        <v xml:space="preserve">  </v>
      </c>
    </row>
    <row r="1306" spans="4:4">
      <c r="D1306" t="str">
        <f t="shared" si="20"/>
        <v xml:space="preserve">  </v>
      </c>
    </row>
    <row r="1307" spans="4:4">
      <c r="D1307" t="str">
        <f t="shared" si="20"/>
        <v xml:space="preserve">  </v>
      </c>
    </row>
    <row r="1308" spans="4:4">
      <c r="D1308" t="str">
        <f t="shared" si="20"/>
        <v xml:space="preserve">  </v>
      </c>
    </row>
    <row r="1309" spans="4:4">
      <c r="D1309" t="str">
        <f t="shared" si="20"/>
        <v xml:space="preserve">  </v>
      </c>
    </row>
    <row r="1310" spans="4:4">
      <c r="D1310" t="str">
        <f t="shared" si="20"/>
        <v xml:space="preserve">  </v>
      </c>
    </row>
    <row r="1311" spans="4:4">
      <c r="D1311" t="str">
        <f t="shared" si="20"/>
        <v xml:space="preserve">  </v>
      </c>
    </row>
    <row r="1312" spans="4:4">
      <c r="D1312" t="str">
        <f t="shared" si="20"/>
        <v xml:space="preserve">  </v>
      </c>
    </row>
    <row r="1313" spans="4:4">
      <c r="D1313" t="str">
        <f t="shared" si="20"/>
        <v xml:space="preserve">  </v>
      </c>
    </row>
    <row r="1314" spans="4:4">
      <c r="D1314" t="str">
        <f t="shared" si="20"/>
        <v xml:space="preserve">  </v>
      </c>
    </row>
    <row r="1315" spans="4:4">
      <c r="D1315" t="str">
        <f t="shared" si="20"/>
        <v xml:space="preserve">  </v>
      </c>
    </row>
    <row r="1316" spans="4:4">
      <c r="D1316" t="str">
        <f t="shared" si="20"/>
        <v xml:space="preserve">  </v>
      </c>
    </row>
    <row r="1317" spans="4:4">
      <c r="D1317" t="str">
        <f t="shared" si="20"/>
        <v xml:space="preserve">  </v>
      </c>
    </row>
    <row r="1318" spans="4:4">
      <c r="D1318" t="str">
        <f t="shared" si="20"/>
        <v xml:space="preserve">  </v>
      </c>
    </row>
    <row r="1319" spans="4:4">
      <c r="D1319" t="str">
        <f t="shared" si="20"/>
        <v xml:space="preserve">  </v>
      </c>
    </row>
    <row r="1320" spans="4:4">
      <c r="D1320" t="str">
        <f t="shared" si="20"/>
        <v xml:space="preserve">  </v>
      </c>
    </row>
    <row r="1321" spans="4:4">
      <c r="D1321" t="str">
        <f t="shared" si="20"/>
        <v xml:space="preserve">  </v>
      </c>
    </row>
    <row r="1322" spans="4:4">
      <c r="D1322" t="str">
        <f t="shared" si="20"/>
        <v xml:space="preserve">  </v>
      </c>
    </row>
    <row r="1323" spans="4:4">
      <c r="D1323" t="str">
        <f t="shared" si="20"/>
        <v xml:space="preserve">  </v>
      </c>
    </row>
    <row r="1324" spans="4:4">
      <c r="D1324" t="str">
        <f t="shared" si="20"/>
        <v xml:space="preserve">  </v>
      </c>
    </row>
    <row r="1325" spans="4:4">
      <c r="D1325" t="str">
        <f t="shared" si="20"/>
        <v xml:space="preserve">  </v>
      </c>
    </row>
    <row r="1326" spans="4:4">
      <c r="D1326" t="str">
        <f t="shared" si="20"/>
        <v xml:space="preserve">  </v>
      </c>
    </row>
    <row r="1327" spans="4:4">
      <c r="D1327" t="str">
        <f t="shared" si="20"/>
        <v xml:space="preserve">  </v>
      </c>
    </row>
    <row r="1328" spans="4:4">
      <c r="D1328" t="str">
        <f t="shared" si="20"/>
        <v xml:space="preserve">  </v>
      </c>
    </row>
    <row r="1329" spans="4:4">
      <c r="D1329" t="str">
        <f t="shared" si="20"/>
        <v xml:space="preserve">  </v>
      </c>
    </row>
    <row r="1330" spans="4:4">
      <c r="D1330" t="str">
        <f t="shared" si="20"/>
        <v xml:space="preserve">  </v>
      </c>
    </row>
    <row r="1331" spans="4:4">
      <c r="D1331" t="str">
        <f t="shared" si="20"/>
        <v xml:space="preserve">  </v>
      </c>
    </row>
    <row r="1332" spans="4:4">
      <c r="D1332" t="str">
        <f t="shared" si="20"/>
        <v xml:space="preserve">  </v>
      </c>
    </row>
    <row r="1333" spans="4:4">
      <c r="D1333" t="str">
        <f t="shared" si="20"/>
        <v xml:space="preserve">  </v>
      </c>
    </row>
    <row r="1334" spans="4:4">
      <c r="D1334" t="str">
        <f t="shared" si="20"/>
        <v xml:space="preserve">  </v>
      </c>
    </row>
    <row r="1335" spans="4:4">
      <c r="D1335" t="str">
        <f t="shared" si="20"/>
        <v xml:space="preserve">  </v>
      </c>
    </row>
    <row r="1336" spans="4:4">
      <c r="D1336" t="str">
        <f t="shared" si="20"/>
        <v xml:space="preserve">  </v>
      </c>
    </row>
    <row r="1337" spans="4:4">
      <c r="D1337" t="str">
        <f t="shared" si="20"/>
        <v xml:space="preserve">  </v>
      </c>
    </row>
    <row r="1338" spans="4:4">
      <c r="D1338" t="str">
        <f t="shared" si="20"/>
        <v xml:space="preserve">  </v>
      </c>
    </row>
    <row r="1339" spans="4:4">
      <c r="D1339" t="str">
        <f t="shared" si="20"/>
        <v xml:space="preserve">  </v>
      </c>
    </row>
    <row r="1340" spans="4:4">
      <c r="D1340" t="str">
        <f t="shared" si="20"/>
        <v xml:space="preserve">  </v>
      </c>
    </row>
    <row r="1341" spans="4:4">
      <c r="D1341" t="str">
        <f t="shared" si="20"/>
        <v xml:space="preserve">  </v>
      </c>
    </row>
    <row r="1342" spans="4:4">
      <c r="D1342" t="str">
        <f t="shared" si="20"/>
        <v xml:space="preserve">  </v>
      </c>
    </row>
    <row r="1343" spans="4:4">
      <c r="D1343" t="str">
        <f t="shared" si="20"/>
        <v xml:space="preserve">  </v>
      </c>
    </row>
    <row r="1344" spans="4:4">
      <c r="D1344" t="str">
        <f t="shared" si="20"/>
        <v xml:space="preserve">  </v>
      </c>
    </row>
    <row r="1345" spans="4:4">
      <c r="D1345" t="str">
        <f t="shared" si="20"/>
        <v xml:space="preserve">  </v>
      </c>
    </row>
    <row r="1346" spans="4:4">
      <c r="D1346" t="str">
        <f t="shared" si="20"/>
        <v xml:space="preserve">  </v>
      </c>
    </row>
    <row r="1347" spans="4:4">
      <c r="D1347" t="str">
        <f t="shared" ref="D1347:D1410" si="21">B1347&amp;"  "&amp;C1347</f>
        <v xml:space="preserve">  </v>
      </c>
    </row>
    <row r="1348" spans="4:4">
      <c r="D1348" t="str">
        <f t="shared" si="21"/>
        <v xml:space="preserve">  </v>
      </c>
    </row>
    <row r="1349" spans="4:4">
      <c r="D1349" t="str">
        <f t="shared" si="21"/>
        <v xml:space="preserve">  </v>
      </c>
    </row>
    <row r="1350" spans="4:4">
      <c r="D1350" t="str">
        <f t="shared" si="21"/>
        <v xml:space="preserve">  </v>
      </c>
    </row>
    <row r="1351" spans="4:4">
      <c r="D1351" t="str">
        <f t="shared" si="21"/>
        <v xml:space="preserve">  </v>
      </c>
    </row>
    <row r="1352" spans="4:4">
      <c r="D1352" t="str">
        <f t="shared" si="21"/>
        <v xml:space="preserve">  </v>
      </c>
    </row>
    <row r="1353" spans="4:4">
      <c r="D1353" t="str">
        <f t="shared" si="21"/>
        <v xml:space="preserve">  </v>
      </c>
    </row>
    <row r="1354" spans="4:4">
      <c r="D1354" t="str">
        <f t="shared" si="21"/>
        <v xml:space="preserve">  </v>
      </c>
    </row>
    <row r="1355" spans="4:4">
      <c r="D1355" t="str">
        <f t="shared" si="21"/>
        <v xml:space="preserve">  </v>
      </c>
    </row>
    <row r="1356" spans="4:4">
      <c r="D1356" t="str">
        <f t="shared" si="21"/>
        <v xml:space="preserve">  </v>
      </c>
    </row>
    <row r="1357" spans="4:4">
      <c r="D1357" t="str">
        <f t="shared" si="21"/>
        <v xml:space="preserve">  </v>
      </c>
    </row>
    <row r="1358" spans="4:4">
      <c r="D1358" t="str">
        <f t="shared" si="21"/>
        <v xml:space="preserve">  </v>
      </c>
    </row>
    <row r="1359" spans="4:4">
      <c r="D1359" t="str">
        <f t="shared" si="21"/>
        <v xml:space="preserve">  </v>
      </c>
    </row>
    <row r="1360" spans="4:4">
      <c r="D1360" t="str">
        <f t="shared" si="21"/>
        <v xml:space="preserve">  </v>
      </c>
    </row>
    <row r="1361" spans="4:4">
      <c r="D1361" t="str">
        <f t="shared" si="21"/>
        <v xml:space="preserve">  </v>
      </c>
    </row>
    <row r="1362" spans="4:4">
      <c r="D1362" t="str">
        <f t="shared" si="21"/>
        <v xml:space="preserve">  </v>
      </c>
    </row>
    <row r="1363" spans="4:4">
      <c r="D1363" t="str">
        <f t="shared" si="21"/>
        <v xml:space="preserve">  </v>
      </c>
    </row>
    <row r="1364" spans="4:4">
      <c r="D1364" t="str">
        <f t="shared" si="21"/>
        <v xml:space="preserve">  </v>
      </c>
    </row>
    <row r="1365" spans="4:4">
      <c r="D1365" t="str">
        <f t="shared" si="21"/>
        <v xml:space="preserve">  </v>
      </c>
    </row>
    <row r="1366" spans="4:4">
      <c r="D1366" t="str">
        <f t="shared" si="21"/>
        <v xml:space="preserve">  </v>
      </c>
    </row>
    <row r="1367" spans="4:4">
      <c r="D1367" t="str">
        <f t="shared" si="21"/>
        <v xml:space="preserve">  </v>
      </c>
    </row>
    <row r="1368" spans="4:4">
      <c r="D1368" t="str">
        <f t="shared" si="21"/>
        <v xml:space="preserve">  </v>
      </c>
    </row>
    <row r="1369" spans="4:4">
      <c r="D1369" t="str">
        <f t="shared" si="21"/>
        <v xml:space="preserve">  </v>
      </c>
    </row>
    <row r="1370" spans="4:4">
      <c r="D1370" t="str">
        <f t="shared" si="21"/>
        <v xml:space="preserve">  </v>
      </c>
    </row>
    <row r="1371" spans="4:4">
      <c r="D1371" t="str">
        <f t="shared" si="21"/>
        <v xml:space="preserve">  </v>
      </c>
    </row>
    <row r="1372" spans="4:4">
      <c r="D1372" t="str">
        <f t="shared" si="21"/>
        <v xml:space="preserve">  </v>
      </c>
    </row>
    <row r="1373" spans="4:4">
      <c r="D1373" t="str">
        <f t="shared" si="21"/>
        <v xml:space="preserve">  </v>
      </c>
    </row>
    <row r="1374" spans="4:4">
      <c r="D1374" t="str">
        <f t="shared" si="21"/>
        <v xml:space="preserve">  </v>
      </c>
    </row>
    <row r="1375" spans="4:4">
      <c r="D1375" t="str">
        <f t="shared" si="21"/>
        <v xml:space="preserve">  </v>
      </c>
    </row>
    <row r="1376" spans="4:4">
      <c r="D1376" t="str">
        <f t="shared" si="21"/>
        <v xml:space="preserve">  </v>
      </c>
    </row>
    <row r="1377" spans="4:4">
      <c r="D1377" t="str">
        <f t="shared" si="21"/>
        <v xml:space="preserve">  </v>
      </c>
    </row>
    <row r="1378" spans="4:4">
      <c r="D1378" t="str">
        <f t="shared" si="21"/>
        <v xml:space="preserve">  </v>
      </c>
    </row>
    <row r="1379" spans="4:4">
      <c r="D1379" t="str">
        <f t="shared" si="21"/>
        <v xml:space="preserve">  </v>
      </c>
    </row>
    <row r="1380" spans="4:4">
      <c r="D1380" t="str">
        <f t="shared" si="21"/>
        <v xml:space="preserve">  </v>
      </c>
    </row>
    <row r="1381" spans="4:4">
      <c r="D1381" t="str">
        <f t="shared" si="21"/>
        <v xml:space="preserve">  </v>
      </c>
    </row>
    <row r="1382" spans="4:4">
      <c r="D1382" t="str">
        <f t="shared" si="21"/>
        <v xml:space="preserve">  </v>
      </c>
    </row>
    <row r="1383" spans="4:4">
      <c r="D1383" t="str">
        <f t="shared" si="21"/>
        <v xml:space="preserve">  </v>
      </c>
    </row>
    <row r="1384" spans="4:4">
      <c r="D1384" t="str">
        <f t="shared" si="21"/>
        <v xml:space="preserve">  </v>
      </c>
    </row>
    <row r="1385" spans="4:4">
      <c r="D1385" t="str">
        <f t="shared" si="21"/>
        <v xml:space="preserve">  </v>
      </c>
    </row>
    <row r="1386" spans="4:4">
      <c r="D1386" t="str">
        <f t="shared" si="21"/>
        <v xml:space="preserve">  </v>
      </c>
    </row>
    <row r="1387" spans="4:4">
      <c r="D1387" t="str">
        <f t="shared" si="21"/>
        <v xml:space="preserve">  </v>
      </c>
    </row>
    <row r="1388" spans="4:4">
      <c r="D1388" t="str">
        <f t="shared" si="21"/>
        <v xml:space="preserve">  </v>
      </c>
    </row>
    <row r="1389" spans="4:4">
      <c r="D1389" t="str">
        <f t="shared" si="21"/>
        <v xml:space="preserve">  </v>
      </c>
    </row>
    <row r="1390" spans="4:4">
      <c r="D1390" t="str">
        <f t="shared" si="21"/>
        <v xml:space="preserve">  </v>
      </c>
    </row>
    <row r="1391" spans="4:4">
      <c r="D1391" t="str">
        <f t="shared" si="21"/>
        <v xml:space="preserve">  </v>
      </c>
    </row>
    <row r="1392" spans="4:4">
      <c r="D1392" t="str">
        <f t="shared" si="21"/>
        <v xml:space="preserve">  </v>
      </c>
    </row>
    <row r="1393" spans="4:4">
      <c r="D1393" t="str">
        <f t="shared" si="21"/>
        <v xml:space="preserve">  </v>
      </c>
    </row>
    <row r="1394" spans="4:4">
      <c r="D1394" t="str">
        <f t="shared" si="21"/>
        <v xml:space="preserve">  </v>
      </c>
    </row>
    <row r="1395" spans="4:4">
      <c r="D1395" t="str">
        <f t="shared" si="21"/>
        <v xml:space="preserve">  </v>
      </c>
    </row>
    <row r="1396" spans="4:4">
      <c r="D1396" t="str">
        <f t="shared" si="21"/>
        <v xml:space="preserve">  </v>
      </c>
    </row>
    <row r="1397" spans="4:4">
      <c r="D1397" t="str">
        <f t="shared" si="21"/>
        <v xml:space="preserve">  </v>
      </c>
    </row>
    <row r="1398" spans="4:4">
      <c r="D1398" t="str">
        <f t="shared" si="21"/>
        <v xml:space="preserve">  </v>
      </c>
    </row>
    <row r="1399" spans="4:4">
      <c r="D1399" t="str">
        <f t="shared" si="21"/>
        <v xml:space="preserve">  </v>
      </c>
    </row>
    <row r="1400" spans="4:4">
      <c r="D1400" t="str">
        <f t="shared" si="21"/>
        <v xml:space="preserve">  </v>
      </c>
    </row>
    <row r="1401" spans="4:4">
      <c r="D1401" t="str">
        <f t="shared" si="21"/>
        <v xml:space="preserve">  </v>
      </c>
    </row>
    <row r="1402" spans="4:4">
      <c r="D1402" t="str">
        <f t="shared" si="21"/>
        <v xml:space="preserve">  </v>
      </c>
    </row>
    <row r="1403" spans="4:4">
      <c r="D1403" t="str">
        <f t="shared" si="21"/>
        <v xml:space="preserve">  </v>
      </c>
    </row>
    <row r="1404" spans="4:4">
      <c r="D1404" t="str">
        <f t="shared" si="21"/>
        <v xml:space="preserve">  </v>
      </c>
    </row>
    <row r="1405" spans="4:4">
      <c r="D1405" t="str">
        <f t="shared" si="21"/>
        <v xml:space="preserve">  </v>
      </c>
    </row>
    <row r="1406" spans="4:4">
      <c r="D1406" t="str">
        <f t="shared" si="21"/>
        <v xml:space="preserve">  </v>
      </c>
    </row>
    <row r="1407" spans="4:4">
      <c r="D1407" t="str">
        <f t="shared" si="21"/>
        <v xml:space="preserve">  </v>
      </c>
    </row>
    <row r="1408" spans="4:4">
      <c r="D1408" t="str">
        <f t="shared" si="21"/>
        <v xml:space="preserve">  </v>
      </c>
    </row>
    <row r="1409" spans="4:4">
      <c r="D1409" t="str">
        <f t="shared" si="21"/>
        <v xml:space="preserve">  </v>
      </c>
    </row>
    <row r="1410" spans="4:4">
      <c r="D1410" t="str">
        <f t="shared" si="21"/>
        <v xml:space="preserve">  </v>
      </c>
    </row>
    <row r="1411" spans="4:4">
      <c r="D1411" t="str">
        <f t="shared" ref="D1411:D1474" si="22">B1411&amp;"  "&amp;C1411</f>
        <v xml:space="preserve">  </v>
      </c>
    </row>
    <row r="1412" spans="4:4">
      <c r="D1412" t="str">
        <f t="shared" si="22"/>
        <v xml:space="preserve">  </v>
      </c>
    </row>
    <row r="1413" spans="4:4">
      <c r="D1413" t="str">
        <f t="shared" si="22"/>
        <v xml:space="preserve">  </v>
      </c>
    </row>
    <row r="1414" spans="4:4">
      <c r="D1414" t="str">
        <f t="shared" si="22"/>
        <v xml:space="preserve">  </v>
      </c>
    </row>
    <row r="1415" spans="4:4">
      <c r="D1415" t="str">
        <f t="shared" si="22"/>
        <v xml:space="preserve">  </v>
      </c>
    </row>
    <row r="1416" spans="4:4">
      <c r="D1416" t="str">
        <f t="shared" si="22"/>
        <v xml:space="preserve">  </v>
      </c>
    </row>
    <row r="1417" spans="4:4">
      <c r="D1417" t="str">
        <f t="shared" si="22"/>
        <v xml:space="preserve">  </v>
      </c>
    </row>
    <row r="1418" spans="4:4">
      <c r="D1418" t="str">
        <f t="shared" si="22"/>
        <v xml:space="preserve">  </v>
      </c>
    </row>
    <row r="1419" spans="4:4">
      <c r="D1419" t="str">
        <f t="shared" si="22"/>
        <v xml:space="preserve">  </v>
      </c>
    </row>
    <row r="1420" spans="4:4">
      <c r="D1420" t="str">
        <f t="shared" si="22"/>
        <v xml:space="preserve">  </v>
      </c>
    </row>
    <row r="1421" spans="4:4">
      <c r="D1421" t="str">
        <f t="shared" si="22"/>
        <v xml:space="preserve">  </v>
      </c>
    </row>
    <row r="1422" spans="4:4">
      <c r="D1422" t="str">
        <f t="shared" si="22"/>
        <v xml:space="preserve">  </v>
      </c>
    </row>
    <row r="1423" spans="4:4">
      <c r="D1423" t="str">
        <f t="shared" si="22"/>
        <v xml:space="preserve">  </v>
      </c>
    </row>
    <row r="1424" spans="4:4">
      <c r="D1424" t="str">
        <f t="shared" si="22"/>
        <v xml:space="preserve">  </v>
      </c>
    </row>
    <row r="1425" spans="4:4">
      <c r="D1425" t="str">
        <f t="shared" si="22"/>
        <v xml:space="preserve">  </v>
      </c>
    </row>
    <row r="1426" spans="4:4">
      <c r="D1426" t="str">
        <f t="shared" si="22"/>
        <v xml:space="preserve">  </v>
      </c>
    </row>
    <row r="1427" spans="4:4">
      <c r="D1427" t="str">
        <f t="shared" si="22"/>
        <v xml:space="preserve">  </v>
      </c>
    </row>
    <row r="1428" spans="4:4">
      <c r="D1428" t="str">
        <f t="shared" si="22"/>
        <v xml:space="preserve">  </v>
      </c>
    </row>
    <row r="1429" spans="4:4">
      <c r="D1429" t="str">
        <f t="shared" si="22"/>
        <v xml:space="preserve">  </v>
      </c>
    </row>
    <row r="1430" spans="4:4">
      <c r="D1430" t="str">
        <f t="shared" si="22"/>
        <v xml:space="preserve">  </v>
      </c>
    </row>
    <row r="1431" spans="4:4">
      <c r="D1431" t="str">
        <f t="shared" si="22"/>
        <v xml:space="preserve">  </v>
      </c>
    </row>
    <row r="1432" spans="4:4">
      <c r="D1432" t="str">
        <f t="shared" si="22"/>
        <v xml:space="preserve">  </v>
      </c>
    </row>
    <row r="1433" spans="4:4">
      <c r="D1433" t="str">
        <f t="shared" si="22"/>
        <v xml:space="preserve">  </v>
      </c>
    </row>
    <row r="1434" spans="4:4">
      <c r="D1434" t="str">
        <f t="shared" si="22"/>
        <v xml:space="preserve">  </v>
      </c>
    </row>
    <row r="1435" spans="4:4">
      <c r="D1435" t="str">
        <f t="shared" si="22"/>
        <v xml:space="preserve">  </v>
      </c>
    </row>
    <row r="1436" spans="4:4">
      <c r="D1436" t="str">
        <f t="shared" si="22"/>
        <v xml:space="preserve">  </v>
      </c>
    </row>
    <row r="1437" spans="4:4">
      <c r="D1437" t="str">
        <f t="shared" si="22"/>
        <v xml:space="preserve">  </v>
      </c>
    </row>
    <row r="1438" spans="4:4">
      <c r="D1438" t="str">
        <f t="shared" si="22"/>
        <v xml:space="preserve">  </v>
      </c>
    </row>
    <row r="1439" spans="4:4">
      <c r="D1439" t="str">
        <f t="shared" si="22"/>
        <v xml:space="preserve">  </v>
      </c>
    </row>
    <row r="1440" spans="4:4">
      <c r="D1440" t="str">
        <f t="shared" si="22"/>
        <v xml:space="preserve">  </v>
      </c>
    </row>
    <row r="1441" spans="4:4">
      <c r="D1441" t="str">
        <f t="shared" si="22"/>
        <v xml:space="preserve">  </v>
      </c>
    </row>
    <row r="1442" spans="4:4">
      <c r="D1442" t="str">
        <f t="shared" si="22"/>
        <v xml:space="preserve">  </v>
      </c>
    </row>
    <row r="1443" spans="4:4">
      <c r="D1443" t="str">
        <f t="shared" si="22"/>
        <v xml:space="preserve">  </v>
      </c>
    </row>
    <row r="1444" spans="4:4">
      <c r="D1444" t="str">
        <f t="shared" si="22"/>
        <v xml:space="preserve">  </v>
      </c>
    </row>
    <row r="1445" spans="4:4">
      <c r="D1445" t="str">
        <f t="shared" si="22"/>
        <v xml:space="preserve">  </v>
      </c>
    </row>
    <row r="1446" spans="4:4">
      <c r="D1446" t="str">
        <f t="shared" si="22"/>
        <v xml:space="preserve">  </v>
      </c>
    </row>
    <row r="1447" spans="4:4">
      <c r="D1447" t="str">
        <f t="shared" si="22"/>
        <v xml:space="preserve">  </v>
      </c>
    </row>
    <row r="1448" spans="4:4">
      <c r="D1448" t="str">
        <f t="shared" si="22"/>
        <v xml:space="preserve">  </v>
      </c>
    </row>
    <row r="1449" spans="4:4">
      <c r="D1449" t="str">
        <f t="shared" si="22"/>
        <v xml:space="preserve">  </v>
      </c>
    </row>
    <row r="1450" spans="4:4">
      <c r="D1450" t="str">
        <f t="shared" si="22"/>
        <v xml:space="preserve">  </v>
      </c>
    </row>
    <row r="1451" spans="4:4">
      <c r="D1451" t="str">
        <f t="shared" si="22"/>
        <v xml:space="preserve">  </v>
      </c>
    </row>
    <row r="1452" spans="4:4">
      <c r="D1452" t="str">
        <f t="shared" si="22"/>
        <v xml:space="preserve">  </v>
      </c>
    </row>
    <row r="1453" spans="4:4">
      <c r="D1453" t="str">
        <f t="shared" si="22"/>
        <v xml:space="preserve">  </v>
      </c>
    </row>
    <row r="1454" spans="4:4">
      <c r="D1454" t="str">
        <f t="shared" si="22"/>
        <v xml:space="preserve">  </v>
      </c>
    </row>
    <row r="1455" spans="4:4">
      <c r="D1455" t="str">
        <f t="shared" si="22"/>
        <v xml:space="preserve">  </v>
      </c>
    </row>
    <row r="1456" spans="4:4">
      <c r="D1456" t="str">
        <f t="shared" si="22"/>
        <v xml:space="preserve">  </v>
      </c>
    </row>
    <row r="1457" spans="4:4">
      <c r="D1457" t="str">
        <f t="shared" si="22"/>
        <v xml:space="preserve">  </v>
      </c>
    </row>
    <row r="1458" spans="4:4">
      <c r="D1458" t="str">
        <f t="shared" si="22"/>
        <v xml:space="preserve">  </v>
      </c>
    </row>
    <row r="1459" spans="4:4">
      <c r="D1459" t="str">
        <f t="shared" si="22"/>
        <v xml:space="preserve">  </v>
      </c>
    </row>
    <row r="1460" spans="4:4">
      <c r="D1460" t="str">
        <f t="shared" si="22"/>
        <v xml:space="preserve">  </v>
      </c>
    </row>
    <row r="1461" spans="4:4">
      <c r="D1461" t="str">
        <f t="shared" si="22"/>
        <v xml:space="preserve">  </v>
      </c>
    </row>
    <row r="1462" spans="4:4">
      <c r="D1462" t="str">
        <f t="shared" si="22"/>
        <v xml:space="preserve">  </v>
      </c>
    </row>
    <row r="1463" spans="4:4">
      <c r="D1463" t="str">
        <f t="shared" si="22"/>
        <v xml:space="preserve">  </v>
      </c>
    </row>
    <row r="1464" spans="4:4">
      <c r="D1464" t="str">
        <f t="shared" si="22"/>
        <v xml:space="preserve">  </v>
      </c>
    </row>
    <row r="1465" spans="4:4">
      <c r="D1465" t="str">
        <f t="shared" si="22"/>
        <v xml:space="preserve">  </v>
      </c>
    </row>
    <row r="1466" spans="4:4">
      <c r="D1466" t="str">
        <f t="shared" si="22"/>
        <v xml:space="preserve">  </v>
      </c>
    </row>
    <row r="1467" spans="4:4">
      <c r="D1467" t="str">
        <f t="shared" si="22"/>
        <v xml:space="preserve">  </v>
      </c>
    </row>
    <row r="1468" spans="4:4">
      <c r="D1468" t="str">
        <f t="shared" si="22"/>
        <v xml:space="preserve">  </v>
      </c>
    </row>
    <row r="1469" spans="4:4">
      <c r="D1469" t="str">
        <f t="shared" si="22"/>
        <v xml:space="preserve">  </v>
      </c>
    </row>
    <row r="1470" spans="4:4">
      <c r="D1470" t="str">
        <f t="shared" si="22"/>
        <v xml:space="preserve">  </v>
      </c>
    </row>
    <row r="1471" spans="4:4">
      <c r="D1471" t="str">
        <f t="shared" si="22"/>
        <v xml:space="preserve">  </v>
      </c>
    </row>
    <row r="1472" spans="4:4">
      <c r="D1472" t="str">
        <f t="shared" si="22"/>
        <v xml:space="preserve">  </v>
      </c>
    </row>
    <row r="1473" spans="4:4">
      <c r="D1473" t="str">
        <f t="shared" si="22"/>
        <v xml:space="preserve">  </v>
      </c>
    </row>
    <row r="1474" spans="4:4">
      <c r="D1474" t="str">
        <f t="shared" si="22"/>
        <v xml:space="preserve">  </v>
      </c>
    </row>
    <row r="1475" spans="4:4">
      <c r="D1475" t="str">
        <f t="shared" ref="D1475:D1538" si="23">B1475&amp;"  "&amp;C1475</f>
        <v xml:space="preserve">  </v>
      </c>
    </row>
    <row r="1476" spans="4:4">
      <c r="D1476" t="str">
        <f t="shared" si="23"/>
        <v xml:space="preserve">  </v>
      </c>
    </row>
    <row r="1477" spans="4:4">
      <c r="D1477" t="str">
        <f t="shared" si="23"/>
        <v xml:space="preserve">  </v>
      </c>
    </row>
    <row r="1478" spans="4:4">
      <c r="D1478" t="str">
        <f t="shared" si="23"/>
        <v xml:space="preserve">  </v>
      </c>
    </row>
    <row r="1479" spans="4:4">
      <c r="D1479" t="str">
        <f t="shared" si="23"/>
        <v xml:space="preserve">  </v>
      </c>
    </row>
    <row r="1480" spans="4:4">
      <c r="D1480" t="str">
        <f t="shared" si="23"/>
        <v xml:space="preserve">  </v>
      </c>
    </row>
    <row r="1481" spans="4:4">
      <c r="D1481" t="str">
        <f t="shared" si="23"/>
        <v xml:space="preserve">  </v>
      </c>
    </row>
    <row r="1482" spans="4:4">
      <c r="D1482" t="str">
        <f t="shared" si="23"/>
        <v xml:space="preserve">  </v>
      </c>
    </row>
    <row r="1483" spans="4:4">
      <c r="D1483" t="str">
        <f t="shared" si="23"/>
        <v xml:space="preserve">  </v>
      </c>
    </row>
    <row r="1484" spans="4:4">
      <c r="D1484" t="str">
        <f t="shared" si="23"/>
        <v xml:space="preserve">  </v>
      </c>
    </row>
    <row r="1485" spans="4:4">
      <c r="D1485" t="str">
        <f t="shared" si="23"/>
        <v xml:space="preserve">  </v>
      </c>
    </row>
    <row r="1486" spans="4:4">
      <c r="D1486" t="str">
        <f t="shared" si="23"/>
        <v xml:space="preserve">  </v>
      </c>
    </row>
    <row r="1487" spans="4:4">
      <c r="D1487" t="str">
        <f t="shared" si="23"/>
        <v xml:space="preserve">  </v>
      </c>
    </row>
    <row r="1488" spans="4:4">
      <c r="D1488" t="str">
        <f t="shared" si="23"/>
        <v xml:space="preserve">  </v>
      </c>
    </row>
    <row r="1489" spans="4:4">
      <c r="D1489" t="str">
        <f t="shared" si="23"/>
        <v xml:space="preserve">  </v>
      </c>
    </row>
    <row r="1490" spans="4:4">
      <c r="D1490" t="str">
        <f t="shared" si="23"/>
        <v xml:space="preserve">  </v>
      </c>
    </row>
    <row r="1491" spans="4:4">
      <c r="D1491" t="str">
        <f t="shared" si="23"/>
        <v xml:space="preserve">  </v>
      </c>
    </row>
    <row r="1492" spans="4:4">
      <c r="D1492" t="str">
        <f t="shared" si="23"/>
        <v xml:space="preserve">  </v>
      </c>
    </row>
    <row r="1493" spans="4:4">
      <c r="D1493" t="str">
        <f t="shared" si="23"/>
        <v xml:space="preserve">  </v>
      </c>
    </row>
    <row r="1494" spans="4:4">
      <c r="D1494" t="str">
        <f t="shared" si="23"/>
        <v xml:space="preserve">  </v>
      </c>
    </row>
    <row r="1495" spans="4:4">
      <c r="D1495" t="str">
        <f t="shared" si="23"/>
        <v xml:space="preserve">  </v>
      </c>
    </row>
    <row r="1496" spans="4:4">
      <c r="D1496" t="str">
        <f t="shared" si="23"/>
        <v xml:space="preserve">  </v>
      </c>
    </row>
    <row r="1497" spans="4:4">
      <c r="D1497" t="str">
        <f t="shared" si="23"/>
        <v xml:space="preserve">  </v>
      </c>
    </row>
    <row r="1498" spans="4:4">
      <c r="D1498" t="str">
        <f t="shared" si="23"/>
        <v xml:space="preserve">  </v>
      </c>
    </row>
    <row r="1499" spans="4:4">
      <c r="D1499" t="str">
        <f t="shared" si="23"/>
        <v xml:space="preserve">  </v>
      </c>
    </row>
    <row r="1500" spans="4:4">
      <c r="D1500" t="str">
        <f t="shared" si="23"/>
        <v xml:space="preserve">  </v>
      </c>
    </row>
    <row r="1501" spans="4:4">
      <c r="D1501" t="str">
        <f t="shared" si="23"/>
        <v xml:space="preserve">  </v>
      </c>
    </row>
    <row r="1502" spans="4:4">
      <c r="D1502" t="str">
        <f t="shared" si="23"/>
        <v xml:space="preserve">  </v>
      </c>
    </row>
    <row r="1503" spans="4:4">
      <c r="D1503" t="str">
        <f t="shared" si="23"/>
        <v xml:space="preserve">  </v>
      </c>
    </row>
    <row r="1504" spans="4:4">
      <c r="D1504" t="str">
        <f t="shared" si="23"/>
        <v xml:space="preserve">  </v>
      </c>
    </row>
    <row r="1505" spans="4:4">
      <c r="D1505" t="str">
        <f t="shared" si="23"/>
        <v xml:space="preserve">  </v>
      </c>
    </row>
    <row r="1506" spans="4:4">
      <c r="D1506" t="str">
        <f t="shared" si="23"/>
        <v xml:space="preserve">  </v>
      </c>
    </row>
    <row r="1507" spans="4:4">
      <c r="D1507" t="str">
        <f t="shared" si="23"/>
        <v xml:space="preserve">  </v>
      </c>
    </row>
    <row r="1508" spans="4:4">
      <c r="D1508" t="str">
        <f t="shared" si="23"/>
        <v xml:space="preserve">  </v>
      </c>
    </row>
    <row r="1509" spans="4:4">
      <c r="D1509" t="str">
        <f t="shared" si="23"/>
        <v xml:space="preserve">  </v>
      </c>
    </row>
    <row r="1510" spans="4:4">
      <c r="D1510" t="str">
        <f t="shared" si="23"/>
        <v xml:space="preserve">  </v>
      </c>
    </row>
    <row r="1511" spans="4:4">
      <c r="D1511" t="str">
        <f t="shared" si="23"/>
        <v xml:space="preserve">  </v>
      </c>
    </row>
    <row r="1512" spans="4:4">
      <c r="D1512" t="str">
        <f t="shared" si="23"/>
        <v xml:space="preserve">  </v>
      </c>
    </row>
    <row r="1513" spans="4:4">
      <c r="D1513" t="str">
        <f t="shared" si="23"/>
        <v xml:space="preserve">  </v>
      </c>
    </row>
    <row r="1514" spans="4:4">
      <c r="D1514" t="str">
        <f t="shared" si="23"/>
        <v xml:space="preserve">  </v>
      </c>
    </row>
    <row r="1515" spans="4:4">
      <c r="D1515" t="str">
        <f t="shared" si="23"/>
        <v xml:space="preserve">  </v>
      </c>
    </row>
    <row r="1516" spans="4:4">
      <c r="D1516" t="str">
        <f t="shared" si="23"/>
        <v xml:space="preserve">  </v>
      </c>
    </row>
    <row r="1517" spans="4:4">
      <c r="D1517" t="str">
        <f t="shared" si="23"/>
        <v xml:space="preserve">  </v>
      </c>
    </row>
    <row r="1518" spans="4:4">
      <c r="D1518" t="str">
        <f t="shared" si="23"/>
        <v xml:space="preserve">  </v>
      </c>
    </row>
    <row r="1519" spans="4:4">
      <c r="D1519" t="str">
        <f t="shared" si="23"/>
        <v xml:space="preserve">  </v>
      </c>
    </row>
    <row r="1520" spans="4:4">
      <c r="D1520" t="str">
        <f t="shared" si="23"/>
        <v xml:space="preserve">  </v>
      </c>
    </row>
    <row r="1521" spans="4:4">
      <c r="D1521" t="str">
        <f t="shared" si="23"/>
        <v xml:space="preserve">  </v>
      </c>
    </row>
    <row r="1522" spans="4:4">
      <c r="D1522" t="str">
        <f t="shared" si="23"/>
        <v xml:space="preserve">  </v>
      </c>
    </row>
    <row r="1523" spans="4:4">
      <c r="D1523" t="str">
        <f t="shared" si="23"/>
        <v xml:space="preserve">  </v>
      </c>
    </row>
    <row r="1524" spans="4:4">
      <c r="D1524" t="str">
        <f t="shared" si="23"/>
        <v xml:space="preserve">  </v>
      </c>
    </row>
    <row r="1525" spans="4:4">
      <c r="D1525" t="str">
        <f t="shared" si="23"/>
        <v xml:space="preserve">  </v>
      </c>
    </row>
    <row r="1526" spans="4:4">
      <c r="D1526" t="str">
        <f t="shared" si="23"/>
        <v xml:space="preserve">  </v>
      </c>
    </row>
    <row r="1527" spans="4:4">
      <c r="D1527" t="str">
        <f t="shared" si="23"/>
        <v xml:space="preserve">  </v>
      </c>
    </row>
    <row r="1528" spans="4:4">
      <c r="D1528" t="str">
        <f t="shared" si="23"/>
        <v xml:space="preserve">  </v>
      </c>
    </row>
    <row r="1529" spans="4:4">
      <c r="D1529" t="str">
        <f t="shared" si="23"/>
        <v xml:space="preserve">  </v>
      </c>
    </row>
    <row r="1530" spans="4:4">
      <c r="D1530" t="str">
        <f t="shared" si="23"/>
        <v xml:space="preserve">  </v>
      </c>
    </row>
    <row r="1531" spans="4:4">
      <c r="D1531" t="str">
        <f t="shared" si="23"/>
        <v xml:space="preserve">  </v>
      </c>
    </row>
    <row r="1532" spans="4:4">
      <c r="D1532" t="str">
        <f t="shared" si="23"/>
        <v xml:space="preserve">  </v>
      </c>
    </row>
    <row r="1533" spans="4:4">
      <c r="D1533" t="str">
        <f t="shared" si="23"/>
        <v xml:space="preserve">  </v>
      </c>
    </row>
    <row r="1534" spans="4:4">
      <c r="D1534" t="str">
        <f t="shared" si="23"/>
        <v xml:space="preserve">  </v>
      </c>
    </row>
    <row r="1535" spans="4:4">
      <c r="D1535" t="str">
        <f t="shared" si="23"/>
        <v xml:space="preserve">  </v>
      </c>
    </row>
    <row r="1536" spans="4:4">
      <c r="D1536" t="str">
        <f t="shared" si="23"/>
        <v xml:space="preserve">  </v>
      </c>
    </row>
    <row r="1537" spans="4:4">
      <c r="D1537" t="str">
        <f t="shared" si="23"/>
        <v xml:space="preserve">  </v>
      </c>
    </row>
    <row r="1538" spans="4:4">
      <c r="D1538" t="str">
        <f t="shared" si="23"/>
        <v xml:space="preserve">  </v>
      </c>
    </row>
    <row r="1539" spans="4:4">
      <c r="D1539" t="str">
        <f t="shared" ref="D1539:D1602" si="24">B1539&amp;"  "&amp;C1539</f>
        <v xml:space="preserve">  </v>
      </c>
    </row>
    <row r="1540" spans="4:4">
      <c r="D1540" t="str">
        <f t="shared" si="24"/>
        <v xml:space="preserve">  </v>
      </c>
    </row>
    <row r="1541" spans="4:4">
      <c r="D1541" t="str">
        <f t="shared" si="24"/>
        <v xml:space="preserve">  </v>
      </c>
    </row>
    <row r="1542" spans="4:4">
      <c r="D1542" t="str">
        <f t="shared" si="24"/>
        <v xml:space="preserve">  </v>
      </c>
    </row>
    <row r="1543" spans="4:4">
      <c r="D1543" t="str">
        <f t="shared" si="24"/>
        <v xml:space="preserve">  </v>
      </c>
    </row>
    <row r="1544" spans="4:4">
      <c r="D1544" t="str">
        <f t="shared" si="24"/>
        <v xml:space="preserve">  </v>
      </c>
    </row>
    <row r="1545" spans="4:4">
      <c r="D1545" t="str">
        <f t="shared" si="24"/>
        <v xml:space="preserve">  </v>
      </c>
    </row>
    <row r="1546" spans="4:4">
      <c r="D1546" t="str">
        <f t="shared" si="24"/>
        <v xml:space="preserve">  </v>
      </c>
    </row>
    <row r="1547" spans="4:4">
      <c r="D1547" t="str">
        <f t="shared" si="24"/>
        <v xml:space="preserve">  </v>
      </c>
    </row>
    <row r="1548" spans="4:4">
      <c r="D1548" t="str">
        <f t="shared" si="24"/>
        <v xml:space="preserve">  </v>
      </c>
    </row>
    <row r="1549" spans="4:4">
      <c r="D1549" t="str">
        <f t="shared" si="24"/>
        <v xml:space="preserve">  </v>
      </c>
    </row>
    <row r="1550" spans="4:4">
      <c r="D1550" t="str">
        <f t="shared" si="24"/>
        <v xml:space="preserve">  </v>
      </c>
    </row>
    <row r="1551" spans="4:4">
      <c r="D1551" t="str">
        <f t="shared" si="24"/>
        <v xml:space="preserve">  </v>
      </c>
    </row>
    <row r="1552" spans="4:4">
      <c r="D1552" t="str">
        <f t="shared" si="24"/>
        <v xml:space="preserve">  </v>
      </c>
    </row>
    <row r="1553" spans="4:4">
      <c r="D1553" t="str">
        <f t="shared" si="24"/>
        <v xml:space="preserve">  </v>
      </c>
    </row>
    <row r="1554" spans="4:4">
      <c r="D1554" t="str">
        <f t="shared" si="24"/>
        <v xml:space="preserve">  </v>
      </c>
    </row>
    <row r="1555" spans="4:4">
      <c r="D1555" t="str">
        <f t="shared" si="24"/>
        <v xml:space="preserve">  </v>
      </c>
    </row>
    <row r="1556" spans="4:4">
      <c r="D1556" t="str">
        <f t="shared" si="24"/>
        <v xml:space="preserve">  </v>
      </c>
    </row>
    <row r="1557" spans="4:4">
      <c r="D1557" t="str">
        <f t="shared" si="24"/>
        <v xml:space="preserve">  </v>
      </c>
    </row>
    <row r="1558" spans="4:4">
      <c r="D1558" t="str">
        <f t="shared" si="24"/>
        <v xml:space="preserve">  </v>
      </c>
    </row>
    <row r="1559" spans="4:4">
      <c r="D1559" t="str">
        <f t="shared" si="24"/>
        <v xml:space="preserve">  </v>
      </c>
    </row>
    <row r="1560" spans="4:4">
      <c r="D1560" t="str">
        <f t="shared" si="24"/>
        <v xml:space="preserve">  </v>
      </c>
    </row>
    <row r="1561" spans="4:4">
      <c r="D1561" t="str">
        <f t="shared" si="24"/>
        <v xml:space="preserve">  </v>
      </c>
    </row>
    <row r="1562" spans="4:4">
      <c r="D1562" t="str">
        <f t="shared" si="24"/>
        <v xml:space="preserve">  </v>
      </c>
    </row>
    <row r="1563" spans="4:4">
      <c r="D1563" t="str">
        <f t="shared" si="24"/>
        <v xml:space="preserve">  </v>
      </c>
    </row>
    <row r="1564" spans="4:4">
      <c r="D1564" t="str">
        <f t="shared" si="24"/>
        <v xml:space="preserve">  </v>
      </c>
    </row>
    <row r="1565" spans="4:4">
      <c r="D1565" t="str">
        <f t="shared" si="24"/>
        <v xml:space="preserve">  </v>
      </c>
    </row>
    <row r="1566" spans="4:4">
      <c r="D1566" t="str">
        <f t="shared" si="24"/>
        <v xml:space="preserve">  </v>
      </c>
    </row>
    <row r="1567" spans="4:4">
      <c r="D1567" t="str">
        <f t="shared" si="24"/>
        <v xml:space="preserve">  </v>
      </c>
    </row>
    <row r="1568" spans="4:4">
      <c r="D1568" t="str">
        <f t="shared" si="24"/>
        <v xml:space="preserve">  </v>
      </c>
    </row>
    <row r="1569" spans="4:4">
      <c r="D1569" t="str">
        <f t="shared" si="24"/>
        <v xml:space="preserve">  </v>
      </c>
    </row>
    <row r="1570" spans="4:4">
      <c r="D1570" t="str">
        <f t="shared" si="24"/>
        <v xml:space="preserve">  </v>
      </c>
    </row>
    <row r="1571" spans="4:4">
      <c r="D1571" t="str">
        <f t="shared" si="24"/>
        <v xml:space="preserve">  </v>
      </c>
    </row>
    <row r="1572" spans="4:4">
      <c r="D1572" t="str">
        <f t="shared" si="24"/>
        <v xml:space="preserve">  </v>
      </c>
    </row>
    <row r="1573" spans="4:4">
      <c r="D1573" t="str">
        <f t="shared" si="24"/>
        <v xml:space="preserve">  </v>
      </c>
    </row>
    <row r="1574" spans="4:4">
      <c r="D1574" t="str">
        <f t="shared" si="24"/>
        <v xml:space="preserve">  </v>
      </c>
    </row>
    <row r="1575" spans="4:4">
      <c r="D1575" t="str">
        <f t="shared" si="24"/>
        <v xml:space="preserve">  </v>
      </c>
    </row>
    <row r="1576" spans="4:4">
      <c r="D1576" t="str">
        <f t="shared" si="24"/>
        <v xml:space="preserve">  </v>
      </c>
    </row>
    <row r="1577" spans="4:4">
      <c r="D1577" t="str">
        <f t="shared" si="24"/>
        <v xml:space="preserve">  </v>
      </c>
    </row>
    <row r="1578" spans="4:4">
      <c r="D1578" t="str">
        <f t="shared" si="24"/>
        <v xml:space="preserve">  </v>
      </c>
    </row>
    <row r="1579" spans="4:4">
      <c r="D1579" t="str">
        <f t="shared" si="24"/>
        <v xml:space="preserve">  </v>
      </c>
    </row>
    <row r="1580" spans="4:4">
      <c r="D1580" t="str">
        <f t="shared" si="24"/>
        <v xml:space="preserve">  </v>
      </c>
    </row>
    <row r="1581" spans="4:4">
      <c r="D1581" t="str">
        <f t="shared" si="24"/>
        <v xml:space="preserve">  </v>
      </c>
    </row>
    <row r="1582" spans="4:4">
      <c r="D1582" t="str">
        <f t="shared" si="24"/>
        <v xml:space="preserve">  </v>
      </c>
    </row>
    <row r="1583" spans="4:4">
      <c r="D1583" t="str">
        <f t="shared" si="24"/>
        <v xml:space="preserve">  </v>
      </c>
    </row>
    <row r="1584" spans="4:4">
      <c r="D1584" t="str">
        <f t="shared" si="24"/>
        <v xml:space="preserve">  </v>
      </c>
    </row>
    <row r="1585" spans="4:4">
      <c r="D1585" t="str">
        <f t="shared" si="24"/>
        <v xml:space="preserve">  </v>
      </c>
    </row>
    <row r="1586" spans="4:4">
      <c r="D1586" t="str">
        <f t="shared" si="24"/>
        <v xml:space="preserve">  </v>
      </c>
    </row>
    <row r="1587" spans="4:4">
      <c r="D1587" t="str">
        <f t="shared" si="24"/>
        <v xml:space="preserve">  </v>
      </c>
    </row>
    <row r="1588" spans="4:4">
      <c r="D1588" t="str">
        <f t="shared" si="24"/>
        <v xml:space="preserve">  </v>
      </c>
    </row>
    <row r="1589" spans="4:4">
      <c r="D1589" t="str">
        <f t="shared" si="24"/>
        <v xml:space="preserve">  </v>
      </c>
    </row>
    <row r="1590" spans="4:4">
      <c r="D1590" t="str">
        <f t="shared" si="24"/>
        <v xml:space="preserve">  </v>
      </c>
    </row>
    <row r="1591" spans="4:4">
      <c r="D1591" t="str">
        <f t="shared" si="24"/>
        <v xml:space="preserve">  </v>
      </c>
    </row>
    <row r="1592" spans="4:4">
      <c r="D1592" t="str">
        <f t="shared" si="24"/>
        <v xml:space="preserve">  </v>
      </c>
    </row>
    <row r="1593" spans="4:4">
      <c r="D1593" t="str">
        <f t="shared" si="24"/>
        <v xml:space="preserve">  </v>
      </c>
    </row>
    <row r="1594" spans="4:4">
      <c r="D1594" t="str">
        <f t="shared" si="24"/>
        <v xml:space="preserve">  </v>
      </c>
    </row>
    <row r="1595" spans="4:4">
      <c r="D1595" t="str">
        <f t="shared" si="24"/>
        <v xml:space="preserve">  </v>
      </c>
    </row>
    <row r="1596" spans="4:4">
      <c r="D1596" t="str">
        <f t="shared" si="24"/>
        <v xml:space="preserve">  </v>
      </c>
    </row>
    <row r="1597" spans="4:4">
      <c r="D1597" t="str">
        <f t="shared" si="24"/>
        <v xml:space="preserve">  </v>
      </c>
    </row>
    <row r="1598" spans="4:4">
      <c r="D1598" t="str">
        <f t="shared" si="24"/>
        <v xml:space="preserve">  </v>
      </c>
    </row>
    <row r="1599" spans="4:4">
      <c r="D1599" t="str">
        <f t="shared" si="24"/>
        <v xml:space="preserve">  </v>
      </c>
    </row>
    <row r="1600" spans="4:4">
      <c r="D1600" t="str">
        <f t="shared" si="24"/>
        <v xml:space="preserve">  </v>
      </c>
    </row>
    <row r="1601" spans="4:4">
      <c r="D1601" t="str">
        <f t="shared" si="24"/>
        <v xml:space="preserve">  </v>
      </c>
    </row>
    <row r="1602" spans="4:4">
      <c r="D1602" t="str">
        <f t="shared" si="24"/>
        <v xml:space="preserve">  </v>
      </c>
    </row>
    <row r="1603" spans="4:4">
      <c r="D1603" t="str">
        <f t="shared" ref="D1603:D1666" si="25">B1603&amp;"  "&amp;C1603</f>
        <v xml:space="preserve">  </v>
      </c>
    </row>
    <row r="1604" spans="4:4">
      <c r="D1604" t="str">
        <f t="shared" si="25"/>
        <v xml:space="preserve">  </v>
      </c>
    </row>
    <row r="1605" spans="4:4">
      <c r="D1605" t="str">
        <f t="shared" si="25"/>
        <v xml:space="preserve">  </v>
      </c>
    </row>
    <row r="1606" spans="4:4">
      <c r="D1606" t="str">
        <f t="shared" si="25"/>
        <v xml:space="preserve">  </v>
      </c>
    </row>
    <row r="1607" spans="4:4">
      <c r="D1607" t="str">
        <f t="shared" si="25"/>
        <v xml:space="preserve">  </v>
      </c>
    </row>
    <row r="1608" spans="4:4">
      <c r="D1608" t="str">
        <f t="shared" si="25"/>
        <v xml:space="preserve">  </v>
      </c>
    </row>
    <row r="1609" spans="4:4">
      <c r="D1609" t="str">
        <f t="shared" si="25"/>
        <v xml:space="preserve">  </v>
      </c>
    </row>
    <row r="1610" spans="4:4">
      <c r="D1610" t="str">
        <f t="shared" si="25"/>
        <v xml:space="preserve">  </v>
      </c>
    </row>
    <row r="1611" spans="4:4">
      <c r="D1611" t="str">
        <f t="shared" si="25"/>
        <v xml:space="preserve">  </v>
      </c>
    </row>
    <row r="1612" spans="4:4">
      <c r="D1612" t="str">
        <f t="shared" si="25"/>
        <v xml:space="preserve">  </v>
      </c>
    </row>
    <row r="1613" spans="4:4">
      <c r="D1613" t="str">
        <f t="shared" si="25"/>
        <v xml:space="preserve">  </v>
      </c>
    </row>
    <row r="1614" spans="4:4">
      <c r="D1614" t="str">
        <f t="shared" si="25"/>
        <v xml:space="preserve">  </v>
      </c>
    </row>
    <row r="1615" spans="4:4">
      <c r="D1615" t="str">
        <f t="shared" si="25"/>
        <v xml:space="preserve">  </v>
      </c>
    </row>
    <row r="1616" spans="4:4">
      <c r="D1616" t="str">
        <f t="shared" si="25"/>
        <v xml:space="preserve">  </v>
      </c>
    </row>
    <row r="1617" spans="4:4">
      <c r="D1617" t="str">
        <f t="shared" si="25"/>
        <v xml:space="preserve">  </v>
      </c>
    </row>
    <row r="1618" spans="4:4">
      <c r="D1618" t="str">
        <f t="shared" si="25"/>
        <v xml:space="preserve">  </v>
      </c>
    </row>
    <row r="1619" spans="4:4">
      <c r="D1619" t="str">
        <f t="shared" si="25"/>
        <v xml:space="preserve">  </v>
      </c>
    </row>
    <row r="1620" spans="4:4">
      <c r="D1620" t="str">
        <f t="shared" si="25"/>
        <v xml:space="preserve">  </v>
      </c>
    </row>
    <row r="1621" spans="4:4">
      <c r="D1621" t="str">
        <f t="shared" si="25"/>
        <v xml:space="preserve">  </v>
      </c>
    </row>
    <row r="1622" spans="4:4">
      <c r="D1622" t="str">
        <f t="shared" si="25"/>
        <v xml:space="preserve">  </v>
      </c>
    </row>
    <row r="1623" spans="4:4">
      <c r="D1623" t="str">
        <f t="shared" si="25"/>
        <v xml:space="preserve">  </v>
      </c>
    </row>
    <row r="1624" spans="4:4">
      <c r="D1624" t="str">
        <f t="shared" si="25"/>
        <v xml:space="preserve">  </v>
      </c>
    </row>
    <row r="1625" spans="4:4">
      <c r="D1625" t="str">
        <f t="shared" si="25"/>
        <v xml:space="preserve">  </v>
      </c>
    </row>
    <row r="1626" spans="4:4">
      <c r="D1626" t="str">
        <f t="shared" si="25"/>
        <v xml:space="preserve">  </v>
      </c>
    </row>
    <row r="1627" spans="4:4">
      <c r="D1627" t="str">
        <f t="shared" si="25"/>
        <v xml:space="preserve">  </v>
      </c>
    </row>
    <row r="1628" spans="4:4">
      <c r="D1628" t="str">
        <f t="shared" si="25"/>
        <v xml:space="preserve">  </v>
      </c>
    </row>
    <row r="1629" spans="4:4">
      <c r="D1629" t="str">
        <f t="shared" si="25"/>
        <v xml:space="preserve">  </v>
      </c>
    </row>
    <row r="1630" spans="4:4">
      <c r="D1630" t="str">
        <f t="shared" si="25"/>
        <v xml:space="preserve">  </v>
      </c>
    </row>
    <row r="1631" spans="4:4">
      <c r="D1631" t="str">
        <f t="shared" si="25"/>
        <v xml:space="preserve">  </v>
      </c>
    </row>
    <row r="1632" spans="4:4">
      <c r="D1632" t="str">
        <f t="shared" si="25"/>
        <v xml:space="preserve">  </v>
      </c>
    </row>
    <row r="1633" spans="4:4">
      <c r="D1633" t="str">
        <f t="shared" si="25"/>
        <v xml:space="preserve">  </v>
      </c>
    </row>
    <row r="1634" spans="4:4">
      <c r="D1634" t="str">
        <f t="shared" si="25"/>
        <v xml:space="preserve">  </v>
      </c>
    </row>
    <row r="1635" spans="4:4">
      <c r="D1635" t="str">
        <f t="shared" si="25"/>
        <v xml:space="preserve">  </v>
      </c>
    </row>
    <row r="1636" spans="4:4">
      <c r="D1636" t="str">
        <f t="shared" si="25"/>
        <v xml:space="preserve">  </v>
      </c>
    </row>
    <row r="1637" spans="4:4">
      <c r="D1637" t="str">
        <f t="shared" si="25"/>
        <v xml:space="preserve">  </v>
      </c>
    </row>
    <row r="1638" spans="4:4">
      <c r="D1638" t="str">
        <f t="shared" si="25"/>
        <v xml:space="preserve">  </v>
      </c>
    </row>
    <row r="1639" spans="4:4">
      <c r="D1639" t="str">
        <f t="shared" si="25"/>
        <v xml:space="preserve">  </v>
      </c>
    </row>
    <row r="1640" spans="4:4">
      <c r="D1640" t="str">
        <f t="shared" si="25"/>
        <v xml:space="preserve">  </v>
      </c>
    </row>
    <row r="1641" spans="4:4">
      <c r="D1641" t="str">
        <f t="shared" si="25"/>
        <v xml:space="preserve">  </v>
      </c>
    </row>
    <row r="1642" spans="4:4">
      <c r="D1642" t="str">
        <f t="shared" si="25"/>
        <v xml:space="preserve">  </v>
      </c>
    </row>
    <row r="1643" spans="4:4">
      <c r="D1643" t="str">
        <f t="shared" si="25"/>
        <v xml:space="preserve">  </v>
      </c>
    </row>
    <row r="1644" spans="4:4">
      <c r="D1644" t="str">
        <f t="shared" si="25"/>
        <v xml:space="preserve">  </v>
      </c>
    </row>
    <row r="1645" spans="4:4">
      <c r="D1645" t="str">
        <f t="shared" si="25"/>
        <v xml:space="preserve">  </v>
      </c>
    </row>
    <row r="1646" spans="4:4">
      <c r="D1646" t="str">
        <f t="shared" si="25"/>
        <v xml:space="preserve">  </v>
      </c>
    </row>
    <row r="1647" spans="4:4">
      <c r="D1647" t="str">
        <f t="shared" si="25"/>
        <v xml:space="preserve">  </v>
      </c>
    </row>
    <row r="1648" spans="4:4">
      <c r="D1648" t="str">
        <f t="shared" si="25"/>
        <v xml:space="preserve">  </v>
      </c>
    </row>
    <row r="1649" spans="4:4">
      <c r="D1649" t="str">
        <f t="shared" si="25"/>
        <v xml:space="preserve">  </v>
      </c>
    </row>
    <row r="1650" spans="4:4">
      <c r="D1650" t="str">
        <f t="shared" si="25"/>
        <v xml:space="preserve">  </v>
      </c>
    </row>
    <row r="1651" spans="4:4">
      <c r="D1651" t="str">
        <f t="shared" si="25"/>
        <v xml:space="preserve">  </v>
      </c>
    </row>
    <row r="1652" spans="4:4">
      <c r="D1652" t="str">
        <f t="shared" si="25"/>
        <v xml:space="preserve">  </v>
      </c>
    </row>
    <row r="1653" spans="4:4">
      <c r="D1653" t="str">
        <f t="shared" si="25"/>
        <v xml:space="preserve">  </v>
      </c>
    </row>
    <row r="1654" spans="4:4">
      <c r="D1654" t="str">
        <f t="shared" si="25"/>
        <v xml:space="preserve">  </v>
      </c>
    </row>
    <row r="1655" spans="4:4">
      <c r="D1655" t="str">
        <f t="shared" si="25"/>
        <v xml:space="preserve">  </v>
      </c>
    </row>
    <row r="1656" spans="4:4">
      <c r="D1656" t="str">
        <f t="shared" si="25"/>
        <v xml:space="preserve">  </v>
      </c>
    </row>
    <row r="1657" spans="4:4">
      <c r="D1657" t="str">
        <f t="shared" si="25"/>
        <v xml:space="preserve">  </v>
      </c>
    </row>
    <row r="1658" spans="4:4">
      <c r="D1658" t="str">
        <f t="shared" si="25"/>
        <v xml:space="preserve">  </v>
      </c>
    </row>
    <row r="1659" spans="4:4">
      <c r="D1659" t="str">
        <f t="shared" si="25"/>
        <v xml:space="preserve">  </v>
      </c>
    </row>
    <row r="1660" spans="4:4">
      <c r="D1660" t="str">
        <f t="shared" si="25"/>
        <v xml:space="preserve">  </v>
      </c>
    </row>
    <row r="1661" spans="4:4">
      <c r="D1661" t="str">
        <f t="shared" si="25"/>
        <v xml:space="preserve">  </v>
      </c>
    </row>
    <row r="1662" spans="4:4">
      <c r="D1662" t="str">
        <f t="shared" si="25"/>
        <v xml:space="preserve">  </v>
      </c>
    </row>
    <row r="1663" spans="4:4">
      <c r="D1663" t="str">
        <f t="shared" si="25"/>
        <v xml:space="preserve">  </v>
      </c>
    </row>
    <row r="1664" spans="4:4">
      <c r="D1664" t="str">
        <f t="shared" si="25"/>
        <v xml:space="preserve">  </v>
      </c>
    </row>
    <row r="1665" spans="4:4">
      <c r="D1665" t="str">
        <f t="shared" si="25"/>
        <v xml:space="preserve">  </v>
      </c>
    </row>
    <row r="1666" spans="4:4">
      <c r="D1666" t="str">
        <f t="shared" si="25"/>
        <v xml:space="preserve">  </v>
      </c>
    </row>
    <row r="1667" spans="4:4">
      <c r="D1667" t="str">
        <f t="shared" ref="D1667:D1730" si="26">B1667&amp;"  "&amp;C1667</f>
        <v xml:space="preserve">  </v>
      </c>
    </row>
    <row r="1668" spans="4:4">
      <c r="D1668" t="str">
        <f t="shared" si="26"/>
        <v xml:space="preserve">  </v>
      </c>
    </row>
    <row r="1669" spans="4:4">
      <c r="D1669" t="str">
        <f t="shared" si="26"/>
        <v xml:space="preserve">  </v>
      </c>
    </row>
    <row r="1670" spans="4:4">
      <c r="D1670" t="str">
        <f t="shared" si="26"/>
        <v xml:space="preserve">  </v>
      </c>
    </row>
    <row r="1671" spans="4:4">
      <c r="D1671" t="str">
        <f t="shared" si="26"/>
        <v xml:space="preserve">  </v>
      </c>
    </row>
    <row r="1672" spans="4:4">
      <c r="D1672" t="str">
        <f t="shared" si="26"/>
        <v xml:space="preserve">  </v>
      </c>
    </row>
    <row r="1673" spans="4:4">
      <c r="D1673" t="str">
        <f t="shared" si="26"/>
        <v xml:space="preserve">  </v>
      </c>
    </row>
    <row r="1674" spans="4:4">
      <c r="D1674" t="str">
        <f t="shared" si="26"/>
        <v xml:space="preserve">  </v>
      </c>
    </row>
    <row r="1675" spans="4:4">
      <c r="D1675" t="str">
        <f t="shared" si="26"/>
        <v xml:space="preserve">  </v>
      </c>
    </row>
    <row r="1676" spans="4:4">
      <c r="D1676" t="str">
        <f t="shared" si="26"/>
        <v xml:space="preserve">  </v>
      </c>
    </row>
    <row r="1677" spans="4:4">
      <c r="D1677" t="str">
        <f t="shared" si="26"/>
        <v xml:space="preserve">  </v>
      </c>
    </row>
    <row r="1678" spans="4:4">
      <c r="D1678" t="str">
        <f t="shared" si="26"/>
        <v xml:space="preserve">  </v>
      </c>
    </row>
    <row r="1679" spans="4:4">
      <c r="D1679" t="str">
        <f t="shared" si="26"/>
        <v xml:space="preserve">  </v>
      </c>
    </row>
    <row r="1680" spans="4:4">
      <c r="D1680" t="str">
        <f t="shared" si="26"/>
        <v xml:space="preserve">  </v>
      </c>
    </row>
    <row r="1681" spans="4:4">
      <c r="D1681" t="str">
        <f t="shared" si="26"/>
        <v xml:space="preserve">  </v>
      </c>
    </row>
    <row r="1682" spans="4:4">
      <c r="D1682" t="str">
        <f t="shared" si="26"/>
        <v xml:space="preserve">  </v>
      </c>
    </row>
    <row r="1683" spans="4:4">
      <c r="D1683" t="str">
        <f t="shared" si="26"/>
        <v xml:space="preserve">  </v>
      </c>
    </row>
    <row r="1684" spans="4:4">
      <c r="D1684" t="str">
        <f t="shared" si="26"/>
        <v xml:space="preserve">  </v>
      </c>
    </row>
    <row r="1685" spans="4:4">
      <c r="D1685" t="str">
        <f t="shared" si="26"/>
        <v xml:space="preserve">  </v>
      </c>
    </row>
    <row r="1686" spans="4:4">
      <c r="D1686" t="str">
        <f t="shared" si="26"/>
        <v xml:space="preserve">  </v>
      </c>
    </row>
    <row r="1687" spans="4:4">
      <c r="D1687" t="str">
        <f t="shared" si="26"/>
        <v xml:space="preserve">  </v>
      </c>
    </row>
    <row r="1688" spans="4:4">
      <c r="D1688" t="str">
        <f t="shared" si="26"/>
        <v xml:space="preserve">  </v>
      </c>
    </row>
    <row r="1689" spans="4:4">
      <c r="D1689" t="str">
        <f t="shared" si="26"/>
        <v xml:space="preserve">  </v>
      </c>
    </row>
    <row r="1690" spans="4:4">
      <c r="D1690" t="str">
        <f t="shared" si="26"/>
        <v xml:space="preserve">  </v>
      </c>
    </row>
    <row r="1691" spans="4:4">
      <c r="D1691" t="str">
        <f t="shared" si="26"/>
        <v xml:space="preserve">  </v>
      </c>
    </row>
    <row r="1692" spans="4:4">
      <c r="D1692" t="str">
        <f t="shared" si="26"/>
        <v xml:space="preserve">  </v>
      </c>
    </row>
    <row r="1693" spans="4:4">
      <c r="D1693" t="str">
        <f t="shared" si="26"/>
        <v xml:space="preserve">  </v>
      </c>
    </row>
    <row r="1694" spans="4:4">
      <c r="D1694" t="str">
        <f t="shared" si="26"/>
        <v xml:space="preserve">  </v>
      </c>
    </row>
    <row r="1695" spans="4:4">
      <c r="D1695" t="str">
        <f t="shared" si="26"/>
        <v xml:space="preserve">  </v>
      </c>
    </row>
    <row r="1696" spans="4:4">
      <c r="D1696" t="str">
        <f t="shared" si="26"/>
        <v xml:space="preserve">  </v>
      </c>
    </row>
    <row r="1697" spans="4:4">
      <c r="D1697" t="str">
        <f t="shared" si="26"/>
        <v xml:space="preserve">  </v>
      </c>
    </row>
    <row r="1698" spans="4:4">
      <c r="D1698" t="str">
        <f t="shared" si="26"/>
        <v xml:space="preserve">  </v>
      </c>
    </row>
    <row r="1699" spans="4:4">
      <c r="D1699" t="str">
        <f t="shared" si="26"/>
        <v xml:space="preserve">  </v>
      </c>
    </row>
    <row r="1700" spans="4:4">
      <c r="D1700" t="str">
        <f t="shared" si="26"/>
        <v xml:space="preserve">  </v>
      </c>
    </row>
    <row r="1701" spans="4:4">
      <c r="D1701" t="str">
        <f t="shared" si="26"/>
        <v xml:space="preserve">  </v>
      </c>
    </row>
    <row r="1702" spans="4:4">
      <c r="D1702" t="str">
        <f t="shared" si="26"/>
        <v xml:space="preserve">  </v>
      </c>
    </row>
    <row r="1703" spans="4:4">
      <c r="D1703" t="str">
        <f t="shared" si="26"/>
        <v xml:space="preserve">  </v>
      </c>
    </row>
    <row r="1704" spans="4:4">
      <c r="D1704" t="str">
        <f t="shared" si="26"/>
        <v xml:space="preserve">  </v>
      </c>
    </row>
    <row r="1705" spans="4:4">
      <c r="D1705" t="str">
        <f t="shared" si="26"/>
        <v xml:space="preserve">  </v>
      </c>
    </row>
    <row r="1706" spans="4:4">
      <c r="D1706" t="str">
        <f t="shared" si="26"/>
        <v xml:space="preserve">  </v>
      </c>
    </row>
    <row r="1707" spans="4:4">
      <c r="D1707" t="str">
        <f t="shared" si="26"/>
        <v xml:space="preserve">  </v>
      </c>
    </row>
    <row r="1708" spans="4:4">
      <c r="D1708" t="str">
        <f t="shared" si="26"/>
        <v xml:space="preserve">  </v>
      </c>
    </row>
    <row r="1709" spans="4:4">
      <c r="D1709" t="str">
        <f t="shared" si="26"/>
        <v xml:space="preserve">  </v>
      </c>
    </row>
    <row r="1710" spans="4:4">
      <c r="D1710" t="str">
        <f t="shared" si="26"/>
        <v xml:space="preserve">  </v>
      </c>
    </row>
    <row r="1711" spans="4:4">
      <c r="D1711" t="str">
        <f t="shared" si="26"/>
        <v xml:space="preserve">  </v>
      </c>
    </row>
    <row r="1712" spans="4:4">
      <c r="D1712" t="str">
        <f t="shared" si="26"/>
        <v xml:space="preserve">  </v>
      </c>
    </row>
    <row r="1713" spans="4:4">
      <c r="D1713" t="str">
        <f t="shared" si="26"/>
        <v xml:space="preserve">  </v>
      </c>
    </row>
    <row r="1714" spans="4:4">
      <c r="D1714" t="str">
        <f t="shared" si="26"/>
        <v xml:space="preserve">  </v>
      </c>
    </row>
    <row r="1715" spans="4:4">
      <c r="D1715" t="str">
        <f t="shared" si="26"/>
        <v xml:space="preserve">  </v>
      </c>
    </row>
    <row r="1716" spans="4:4">
      <c r="D1716" t="str">
        <f t="shared" si="26"/>
        <v xml:space="preserve">  </v>
      </c>
    </row>
    <row r="1717" spans="4:4">
      <c r="D1717" t="str">
        <f t="shared" si="26"/>
        <v xml:space="preserve">  </v>
      </c>
    </row>
    <row r="1718" spans="4:4">
      <c r="D1718" t="str">
        <f t="shared" si="26"/>
        <v xml:space="preserve">  </v>
      </c>
    </row>
    <row r="1719" spans="4:4">
      <c r="D1719" t="str">
        <f t="shared" si="26"/>
        <v xml:space="preserve">  </v>
      </c>
    </row>
    <row r="1720" spans="4:4">
      <c r="D1720" t="str">
        <f t="shared" si="26"/>
        <v xml:space="preserve">  </v>
      </c>
    </row>
    <row r="1721" spans="4:4">
      <c r="D1721" t="str">
        <f t="shared" si="26"/>
        <v xml:space="preserve">  </v>
      </c>
    </row>
    <row r="1722" spans="4:4">
      <c r="D1722" t="str">
        <f t="shared" si="26"/>
        <v xml:space="preserve">  </v>
      </c>
    </row>
    <row r="1723" spans="4:4">
      <c r="D1723" t="str">
        <f t="shared" si="26"/>
        <v xml:space="preserve">  </v>
      </c>
    </row>
    <row r="1724" spans="4:4">
      <c r="D1724" t="str">
        <f t="shared" si="26"/>
        <v xml:space="preserve">  </v>
      </c>
    </row>
    <row r="1725" spans="4:4">
      <c r="D1725" t="str">
        <f t="shared" si="26"/>
        <v xml:space="preserve">  </v>
      </c>
    </row>
    <row r="1726" spans="4:4">
      <c r="D1726" t="str">
        <f t="shared" si="26"/>
        <v xml:space="preserve">  </v>
      </c>
    </row>
    <row r="1727" spans="4:4">
      <c r="D1727" t="str">
        <f t="shared" si="26"/>
        <v xml:space="preserve">  </v>
      </c>
    </row>
    <row r="1728" spans="4:4">
      <c r="D1728" t="str">
        <f t="shared" si="26"/>
        <v xml:space="preserve">  </v>
      </c>
    </row>
    <row r="1729" spans="4:4">
      <c r="D1729" t="str">
        <f t="shared" si="26"/>
        <v xml:space="preserve">  </v>
      </c>
    </row>
    <row r="1730" spans="4:4">
      <c r="D1730" t="str">
        <f t="shared" si="26"/>
        <v xml:space="preserve">  </v>
      </c>
    </row>
    <row r="1731" spans="4:4">
      <c r="D1731" t="str">
        <f t="shared" ref="D1731:D1794" si="27">B1731&amp;"  "&amp;C1731</f>
        <v xml:space="preserve">  </v>
      </c>
    </row>
    <row r="1732" spans="4:4">
      <c r="D1732" t="str">
        <f t="shared" si="27"/>
        <v xml:space="preserve">  </v>
      </c>
    </row>
    <row r="1733" spans="4:4">
      <c r="D1733" t="str">
        <f t="shared" si="27"/>
        <v xml:space="preserve">  </v>
      </c>
    </row>
    <row r="1734" spans="4:4">
      <c r="D1734" t="str">
        <f t="shared" si="27"/>
        <v xml:space="preserve">  </v>
      </c>
    </row>
    <row r="1735" spans="4:4">
      <c r="D1735" t="str">
        <f t="shared" si="27"/>
        <v xml:space="preserve">  </v>
      </c>
    </row>
    <row r="1736" spans="4:4">
      <c r="D1736" t="str">
        <f t="shared" si="27"/>
        <v xml:space="preserve">  </v>
      </c>
    </row>
    <row r="1737" spans="4:4">
      <c r="D1737" t="str">
        <f t="shared" si="27"/>
        <v xml:space="preserve">  </v>
      </c>
    </row>
    <row r="1738" spans="4:4">
      <c r="D1738" t="str">
        <f t="shared" si="27"/>
        <v xml:space="preserve">  </v>
      </c>
    </row>
    <row r="1739" spans="4:4">
      <c r="D1739" t="str">
        <f t="shared" si="27"/>
        <v xml:space="preserve">  </v>
      </c>
    </row>
    <row r="1740" spans="4:4">
      <c r="D1740" t="str">
        <f t="shared" si="27"/>
        <v xml:space="preserve">  </v>
      </c>
    </row>
    <row r="1741" spans="4:4">
      <c r="D1741" t="str">
        <f t="shared" si="27"/>
        <v xml:space="preserve">  </v>
      </c>
    </row>
    <row r="1742" spans="4:4">
      <c r="D1742" t="str">
        <f t="shared" si="27"/>
        <v xml:space="preserve">  </v>
      </c>
    </row>
    <row r="1743" spans="4:4">
      <c r="D1743" t="str">
        <f t="shared" si="27"/>
        <v xml:space="preserve">  </v>
      </c>
    </row>
    <row r="1744" spans="4:4">
      <c r="D1744" t="str">
        <f t="shared" si="27"/>
        <v xml:space="preserve">  </v>
      </c>
    </row>
    <row r="1745" spans="4:4">
      <c r="D1745" t="str">
        <f t="shared" si="27"/>
        <v xml:space="preserve">  </v>
      </c>
    </row>
    <row r="1746" spans="4:4">
      <c r="D1746" t="str">
        <f t="shared" si="27"/>
        <v xml:space="preserve">  </v>
      </c>
    </row>
    <row r="1747" spans="4:4">
      <c r="D1747" t="str">
        <f t="shared" si="27"/>
        <v xml:space="preserve">  </v>
      </c>
    </row>
    <row r="1748" spans="4:4">
      <c r="D1748" t="str">
        <f t="shared" si="27"/>
        <v xml:space="preserve">  </v>
      </c>
    </row>
    <row r="1749" spans="4:4">
      <c r="D1749" t="str">
        <f t="shared" si="27"/>
        <v xml:space="preserve">  </v>
      </c>
    </row>
    <row r="1750" spans="4:4">
      <c r="D1750" t="str">
        <f t="shared" si="27"/>
        <v xml:space="preserve">  </v>
      </c>
    </row>
    <row r="1751" spans="4:4">
      <c r="D1751" t="str">
        <f t="shared" si="27"/>
        <v xml:space="preserve">  </v>
      </c>
    </row>
    <row r="1752" spans="4:4">
      <c r="D1752" t="str">
        <f t="shared" si="27"/>
        <v xml:space="preserve">  </v>
      </c>
    </row>
    <row r="1753" spans="4:4">
      <c r="D1753" t="str">
        <f t="shared" si="27"/>
        <v xml:space="preserve">  </v>
      </c>
    </row>
    <row r="1754" spans="4:4">
      <c r="D1754" t="str">
        <f t="shared" si="27"/>
        <v xml:space="preserve">  </v>
      </c>
    </row>
    <row r="1755" spans="4:4">
      <c r="D1755" t="str">
        <f t="shared" si="27"/>
        <v xml:space="preserve">  </v>
      </c>
    </row>
    <row r="1756" spans="4:4">
      <c r="D1756" t="str">
        <f t="shared" si="27"/>
        <v xml:space="preserve">  </v>
      </c>
    </row>
    <row r="1757" spans="4:4">
      <c r="D1757" t="str">
        <f t="shared" si="27"/>
        <v xml:space="preserve">  </v>
      </c>
    </row>
    <row r="1758" spans="4:4">
      <c r="D1758" t="str">
        <f t="shared" si="27"/>
        <v xml:space="preserve">  </v>
      </c>
    </row>
    <row r="1759" spans="4:4">
      <c r="D1759" t="str">
        <f t="shared" si="27"/>
        <v xml:space="preserve">  </v>
      </c>
    </row>
    <row r="1760" spans="4:4">
      <c r="D1760" t="str">
        <f t="shared" si="27"/>
        <v xml:space="preserve">  </v>
      </c>
    </row>
    <row r="1761" spans="4:4">
      <c r="D1761" t="str">
        <f t="shared" si="27"/>
        <v xml:space="preserve">  </v>
      </c>
    </row>
    <row r="1762" spans="4:4">
      <c r="D1762" t="str">
        <f t="shared" si="27"/>
        <v xml:space="preserve">  </v>
      </c>
    </row>
    <row r="1763" spans="4:4">
      <c r="D1763" t="str">
        <f t="shared" si="27"/>
        <v xml:space="preserve">  </v>
      </c>
    </row>
    <row r="1764" spans="4:4">
      <c r="D1764" t="str">
        <f t="shared" si="27"/>
        <v xml:space="preserve">  </v>
      </c>
    </row>
    <row r="1765" spans="4:4">
      <c r="D1765" t="str">
        <f t="shared" si="27"/>
        <v xml:space="preserve">  </v>
      </c>
    </row>
    <row r="1766" spans="4:4">
      <c r="D1766" t="str">
        <f t="shared" si="27"/>
        <v xml:space="preserve">  </v>
      </c>
    </row>
    <row r="1767" spans="4:4">
      <c r="D1767" t="str">
        <f t="shared" si="27"/>
        <v xml:space="preserve">  </v>
      </c>
    </row>
    <row r="1768" spans="4:4">
      <c r="D1768" t="str">
        <f t="shared" si="27"/>
        <v xml:space="preserve">  </v>
      </c>
    </row>
    <row r="1769" spans="4:4">
      <c r="D1769" t="str">
        <f t="shared" si="27"/>
        <v xml:space="preserve">  </v>
      </c>
    </row>
    <row r="1770" spans="4:4">
      <c r="D1770" t="str">
        <f t="shared" si="27"/>
        <v xml:space="preserve">  </v>
      </c>
    </row>
    <row r="1771" spans="4:4">
      <c r="D1771" t="str">
        <f t="shared" si="27"/>
        <v xml:space="preserve">  </v>
      </c>
    </row>
    <row r="1772" spans="4:4">
      <c r="D1772" t="str">
        <f t="shared" si="27"/>
        <v xml:space="preserve">  </v>
      </c>
    </row>
    <row r="1773" spans="4:4">
      <c r="D1773" t="str">
        <f t="shared" si="27"/>
        <v xml:space="preserve">  </v>
      </c>
    </row>
    <row r="1774" spans="4:4">
      <c r="D1774" t="str">
        <f t="shared" si="27"/>
        <v xml:space="preserve">  </v>
      </c>
    </row>
    <row r="1775" spans="4:4">
      <c r="D1775" t="str">
        <f t="shared" si="27"/>
        <v xml:space="preserve">  </v>
      </c>
    </row>
    <row r="1776" spans="4:4">
      <c r="D1776" t="str">
        <f t="shared" si="27"/>
        <v xml:space="preserve">  </v>
      </c>
    </row>
    <row r="1777" spans="4:4">
      <c r="D1777" t="str">
        <f t="shared" si="27"/>
        <v xml:space="preserve">  </v>
      </c>
    </row>
    <row r="1778" spans="4:4">
      <c r="D1778" t="str">
        <f t="shared" si="27"/>
        <v xml:space="preserve">  </v>
      </c>
    </row>
    <row r="1779" spans="4:4">
      <c r="D1779" t="str">
        <f t="shared" si="27"/>
        <v xml:space="preserve">  </v>
      </c>
    </row>
    <row r="1780" spans="4:4">
      <c r="D1780" t="str">
        <f t="shared" si="27"/>
        <v xml:space="preserve">  </v>
      </c>
    </row>
    <row r="1781" spans="4:4">
      <c r="D1781" t="str">
        <f t="shared" si="27"/>
        <v xml:space="preserve">  </v>
      </c>
    </row>
    <row r="1782" spans="4:4">
      <c r="D1782" t="str">
        <f t="shared" si="27"/>
        <v xml:space="preserve">  </v>
      </c>
    </row>
    <row r="1783" spans="4:4">
      <c r="D1783" t="str">
        <f t="shared" si="27"/>
        <v xml:space="preserve">  </v>
      </c>
    </row>
    <row r="1784" spans="4:4">
      <c r="D1784" t="str">
        <f t="shared" si="27"/>
        <v xml:space="preserve">  </v>
      </c>
    </row>
    <row r="1785" spans="4:4">
      <c r="D1785" t="str">
        <f t="shared" si="27"/>
        <v xml:space="preserve">  </v>
      </c>
    </row>
    <row r="1786" spans="4:4">
      <c r="D1786" t="str">
        <f t="shared" si="27"/>
        <v xml:space="preserve">  </v>
      </c>
    </row>
    <row r="1787" spans="4:4">
      <c r="D1787" t="str">
        <f t="shared" si="27"/>
        <v xml:space="preserve">  </v>
      </c>
    </row>
    <row r="1788" spans="4:4">
      <c r="D1788" t="str">
        <f t="shared" si="27"/>
        <v xml:space="preserve">  </v>
      </c>
    </row>
    <row r="1789" spans="4:4">
      <c r="D1789" t="str">
        <f t="shared" si="27"/>
        <v xml:space="preserve">  </v>
      </c>
    </row>
    <row r="1790" spans="4:4">
      <c r="D1790" t="str">
        <f t="shared" si="27"/>
        <v xml:space="preserve">  </v>
      </c>
    </row>
    <row r="1791" spans="4:4">
      <c r="D1791" t="str">
        <f t="shared" si="27"/>
        <v xml:space="preserve">  </v>
      </c>
    </row>
    <row r="1792" spans="4:4">
      <c r="D1792" t="str">
        <f t="shared" si="27"/>
        <v xml:space="preserve">  </v>
      </c>
    </row>
    <row r="1793" spans="4:4">
      <c r="D1793" t="str">
        <f t="shared" si="27"/>
        <v xml:space="preserve">  </v>
      </c>
    </row>
    <row r="1794" spans="4:4">
      <c r="D1794" t="str">
        <f t="shared" si="27"/>
        <v xml:space="preserve">  </v>
      </c>
    </row>
    <row r="1795" spans="4:4">
      <c r="D1795" t="str">
        <f t="shared" ref="D1795:D1858" si="28">B1795&amp;"  "&amp;C1795</f>
        <v xml:space="preserve">  </v>
      </c>
    </row>
    <row r="1796" spans="4:4">
      <c r="D1796" t="str">
        <f t="shared" si="28"/>
        <v xml:space="preserve">  </v>
      </c>
    </row>
    <row r="1797" spans="4:4">
      <c r="D1797" t="str">
        <f t="shared" si="28"/>
        <v xml:space="preserve">  </v>
      </c>
    </row>
    <row r="1798" spans="4:4">
      <c r="D1798" t="str">
        <f t="shared" si="28"/>
        <v xml:space="preserve">  </v>
      </c>
    </row>
    <row r="1799" spans="4:4">
      <c r="D1799" t="str">
        <f t="shared" si="28"/>
        <v xml:space="preserve">  </v>
      </c>
    </row>
    <row r="1800" spans="4:4">
      <c r="D1800" t="str">
        <f t="shared" si="28"/>
        <v xml:space="preserve">  </v>
      </c>
    </row>
    <row r="1801" spans="4:4">
      <c r="D1801" t="str">
        <f t="shared" si="28"/>
        <v xml:space="preserve">  </v>
      </c>
    </row>
    <row r="1802" spans="4:4">
      <c r="D1802" t="str">
        <f t="shared" si="28"/>
        <v xml:space="preserve">  </v>
      </c>
    </row>
    <row r="1803" spans="4:4">
      <c r="D1803" t="str">
        <f t="shared" si="28"/>
        <v xml:space="preserve">  </v>
      </c>
    </row>
    <row r="1804" spans="4:4">
      <c r="D1804" t="str">
        <f t="shared" si="28"/>
        <v xml:space="preserve">  </v>
      </c>
    </row>
    <row r="1805" spans="4:4">
      <c r="D1805" t="str">
        <f t="shared" si="28"/>
        <v xml:space="preserve">  </v>
      </c>
    </row>
    <row r="1806" spans="4:4">
      <c r="D1806" t="str">
        <f t="shared" si="28"/>
        <v xml:space="preserve">  </v>
      </c>
    </row>
    <row r="1807" spans="4:4">
      <c r="D1807" t="str">
        <f t="shared" si="28"/>
        <v xml:space="preserve">  </v>
      </c>
    </row>
    <row r="1808" spans="4:4">
      <c r="D1808" t="str">
        <f t="shared" si="28"/>
        <v xml:space="preserve">  </v>
      </c>
    </row>
    <row r="1809" spans="4:4">
      <c r="D1809" t="str">
        <f t="shared" si="28"/>
        <v xml:space="preserve">  </v>
      </c>
    </row>
    <row r="1810" spans="4:4">
      <c r="D1810" t="str">
        <f t="shared" si="28"/>
        <v xml:space="preserve">  </v>
      </c>
    </row>
    <row r="1811" spans="4:4">
      <c r="D1811" t="str">
        <f t="shared" si="28"/>
        <v xml:space="preserve">  </v>
      </c>
    </row>
    <row r="1812" spans="4:4">
      <c r="D1812" t="str">
        <f t="shared" si="28"/>
        <v xml:space="preserve">  </v>
      </c>
    </row>
    <row r="1813" spans="4:4">
      <c r="D1813" t="str">
        <f t="shared" si="28"/>
        <v xml:space="preserve">  </v>
      </c>
    </row>
    <row r="1814" spans="4:4">
      <c r="D1814" t="str">
        <f t="shared" si="28"/>
        <v xml:space="preserve">  </v>
      </c>
    </row>
    <row r="1815" spans="4:4">
      <c r="D1815" t="str">
        <f t="shared" si="28"/>
        <v xml:space="preserve">  </v>
      </c>
    </row>
    <row r="1816" spans="4:4">
      <c r="D1816" t="str">
        <f t="shared" si="28"/>
        <v xml:space="preserve">  </v>
      </c>
    </row>
    <row r="1817" spans="4:4">
      <c r="D1817" t="str">
        <f t="shared" si="28"/>
        <v xml:space="preserve">  </v>
      </c>
    </row>
    <row r="1818" spans="4:4">
      <c r="D1818" t="str">
        <f t="shared" si="28"/>
        <v xml:space="preserve">  </v>
      </c>
    </row>
    <row r="1819" spans="4:4">
      <c r="D1819" t="str">
        <f t="shared" si="28"/>
        <v xml:space="preserve">  </v>
      </c>
    </row>
    <row r="1820" spans="4:4">
      <c r="D1820" t="str">
        <f t="shared" si="28"/>
        <v xml:space="preserve">  </v>
      </c>
    </row>
    <row r="1821" spans="4:4">
      <c r="D1821" t="str">
        <f t="shared" si="28"/>
        <v xml:space="preserve">  </v>
      </c>
    </row>
    <row r="1822" spans="4:4">
      <c r="D1822" t="str">
        <f t="shared" si="28"/>
        <v xml:space="preserve">  </v>
      </c>
    </row>
    <row r="1823" spans="4:4">
      <c r="D1823" t="str">
        <f t="shared" si="28"/>
        <v xml:space="preserve">  </v>
      </c>
    </row>
    <row r="1824" spans="4:4">
      <c r="D1824" t="str">
        <f t="shared" si="28"/>
        <v xml:space="preserve">  </v>
      </c>
    </row>
    <row r="1825" spans="4:4">
      <c r="D1825" t="str">
        <f t="shared" si="28"/>
        <v xml:space="preserve">  </v>
      </c>
    </row>
    <row r="1826" spans="4:4">
      <c r="D1826" t="str">
        <f t="shared" si="28"/>
        <v xml:space="preserve">  </v>
      </c>
    </row>
    <row r="1827" spans="4:4">
      <c r="D1827" t="str">
        <f t="shared" si="28"/>
        <v xml:space="preserve">  </v>
      </c>
    </row>
    <row r="1828" spans="4:4">
      <c r="D1828" t="str">
        <f t="shared" si="28"/>
        <v xml:space="preserve">  </v>
      </c>
    </row>
    <row r="1829" spans="4:4">
      <c r="D1829" t="str">
        <f t="shared" si="28"/>
        <v xml:space="preserve">  </v>
      </c>
    </row>
    <row r="1830" spans="4:4">
      <c r="D1830" t="str">
        <f t="shared" si="28"/>
        <v xml:space="preserve">  </v>
      </c>
    </row>
    <row r="1831" spans="4:4">
      <c r="D1831" t="str">
        <f t="shared" si="28"/>
        <v xml:space="preserve">  </v>
      </c>
    </row>
    <row r="1832" spans="4:4">
      <c r="D1832" t="str">
        <f t="shared" si="28"/>
        <v xml:space="preserve">  </v>
      </c>
    </row>
    <row r="1833" spans="4:4">
      <c r="D1833" t="str">
        <f t="shared" si="28"/>
        <v xml:space="preserve">  </v>
      </c>
    </row>
    <row r="1834" spans="4:4">
      <c r="D1834" t="str">
        <f t="shared" si="28"/>
        <v xml:space="preserve">  </v>
      </c>
    </row>
    <row r="1835" spans="4:4">
      <c r="D1835" t="str">
        <f t="shared" si="28"/>
        <v xml:space="preserve">  </v>
      </c>
    </row>
    <row r="1836" spans="4:4">
      <c r="D1836" t="str">
        <f t="shared" si="28"/>
        <v xml:space="preserve">  </v>
      </c>
    </row>
    <row r="1837" spans="4:4">
      <c r="D1837" t="str">
        <f t="shared" si="28"/>
        <v xml:space="preserve">  </v>
      </c>
    </row>
    <row r="1838" spans="4:4">
      <c r="D1838" t="str">
        <f t="shared" si="28"/>
        <v xml:space="preserve">  </v>
      </c>
    </row>
    <row r="1839" spans="4:4">
      <c r="D1839" t="str">
        <f t="shared" si="28"/>
        <v xml:space="preserve">  </v>
      </c>
    </row>
    <row r="1840" spans="4:4">
      <c r="D1840" t="str">
        <f t="shared" si="28"/>
        <v xml:space="preserve">  </v>
      </c>
    </row>
    <row r="1841" spans="4:4">
      <c r="D1841" t="str">
        <f t="shared" si="28"/>
        <v xml:space="preserve">  </v>
      </c>
    </row>
    <row r="1842" spans="4:4">
      <c r="D1842" t="str">
        <f t="shared" si="28"/>
        <v xml:space="preserve">  </v>
      </c>
    </row>
    <row r="1843" spans="4:4">
      <c r="D1843" t="str">
        <f t="shared" si="28"/>
        <v xml:space="preserve">  </v>
      </c>
    </row>
    <row r="1844" spans="4:4">
      <c r="D1844" t="str">
        <f t="shared" si="28"/>
        <v xml:space="preserve">  </v>
      </c>
    </row>
    <row r="1845" spans="4:4">
      <c r="D1845" t="str">
        <f t="shared" si="28"/>
        <v xml:space="preserve">  </v>
      </c>
    </row>
    <row r="1846" spans="4:4">
      <c r="D1846" t="str">
        <f t="shared" si="28"/>
        <v xml:space="preserve">  </v>
      </c>
    </row>
    <row r="1847" spans="4:4">
      <c r="D1847" t="str">
        <f t="shared" si="28"/>
        <v xml:space="preserve">  </v>
      </c>
    </row>
    <row r="1848" spans="4:4">
      <c r="D1848" t="str">
        <f t="shared" si="28"/>
        <v xml:space="preserve">  </v>
      </c>
    </row>
    <row r="1849" spans="4:4">
      <c r="D1849" t="str">
        <f t="shared" si="28"/>
        <v xml:space="preserve">  </v>
      </c>
    </row>
    <row r="1850" spans="4:4">
      <c r="D1850" t="str">
        <f t="shared" si="28"/>
        <v xml:space="preserve">  </v>
      </c>
    </row>
    <row r="1851" spans="4:4">
      <c r="D1851" t="str">
        <f t="shared" si="28"/>
        <v xml:space="preserve">  </v>
      </c>
    </row>
    <row r="1852" spans="4:4">
      <c r="D1852" t="str">
        <f t="shared" si="28"/>
        <v xml:space="preserve">  </v>
      </c>
    </row>
    <row r="1853" spans="4:4">
      <c r="D1853" t="str">
        <f t="shared" si="28"/>
        <v xml:space="preserve">  </v>
      </c>
    </row>
    <row r="1854" spans="4:4">
      <c r="D1854" t="str">
        <f t="shared" si="28"/>
        <v xml:space="preserve">  </v>
      </c>
    </row>
    <row r="1855" spans="4:4">
      <c r="D1855" t="str">
        <f t="shared" si="28"/>
        <v xml:space="preserve">  </v>
      </c>
    </row>
    <row r="1856" spans="4:4">
      <c r="D1856" t="str">
        <f t="shared" si="28"/>
        <v xml:space="preserve">  </v>
      </c>
    </row>
    <row r="1857" spans="4:4">
      <c r="D1857" t="str">
        <f t="shared" si="28"/>
        <v xml:space="preserve">  </v>
      </c>
    </row>
    <row r="1858" spans="4:4">
      <c r="D1858" t="str">
        <f t="shared" si="28"/>
        <v xml:space="preserve">  </v>
      </c>
    </row>
    <row r="1859" spans="4:4">
      <c r="D1859" t="str">
        <f t="shared" ref="D1859:D1922" si="29">B1859&amp;"  "&amp;C1859</f>
        <v xml:space="preserve">  </v>
      </c>
    </row>
    <row r="1860" spans="4:4">
      <c r="D1860" t="str">
        <f t="shared" si="29"/>
        <v xml:space="preserve">  </v>
      </c>
    </row>
    <row r="1861" spans="4:4">
      <c r="D1861" t="str">
        <f t="shared" si="29"/>
        <v xml:space="preserve">  </v>
      </c>
    </row>
    <row r="1862" spans="4:4">
      <c r="D1862" t="str">
        <f t="shared" si="29"/>
        <v xml:space="preserve">  </v>
      </c>
    </row>
    <row r="1863" spans="4:4">
      <c r="D1863" t="str">
        <f t="shared" si="29"/>
        <v xml:space="preserve">  </v>
      </c>
    </row>
    <row r="1864" spans="4:4">
      <c r="D1864" t="str">
        <f t="shared" si="29"/>
        <v xml:space="preserve">  </v>
      </c>
    </row>
    <row r="1865" spans="4:4">
      <c r="D1865" t="str">
        <f t="shared" si="29"/>
        <v xml:space="preserve">  </v>
      </c>
    </row>
    <row r="1866" spans="4:4">
      <c r="D1866" t="str">
        <f t="shared" si="29"/>
        <v xml:space="preserve">  </v>
      </c>
    </row>
    <row r="1867" spans="4:4">
      <c r="D1867" t="str">
        <f t="shared" si="29"/>
        <v xml:space="preserve">  </v>
      </c>
    </row>
    <row r="1868" spans="4:4">
      <c r="D1868" t="str">
        <f t="shared" si="29"/>
        <v xml:space="preserve">  </v>
      </c>
    </row>
    <row r="1869" spans="4:4">
      <c r="D1869" t="str">
        <f t="shared" si="29"/>
        <v xml:space="preserve">  </v>
      </c>
    </row>
    <row r="1870" spans="4:4">
      <c r="D1870" t="str">
        <f t="shared" si="29"/>
        <v xml:space="preserve">  </v>
      </c>
    </row>
    <row r="1871" spans="4:4">
      <c r="D1871" t="str">
        <f t="shared" si="29"/>
        <v xml:space="preserve">  </v>
      </c>
    </row>
    <row r="1872" spans="4:4">
      <c r="D1872" t="str">
        <f t="shared" si="29"/>
        <v xml:space="preserve">  </v>
      </c>
    </row>
    <row r="1873" spans="4:4">
      <c r="D1873" t="str">
        <f t="shared" si="29"/>
        <v xml:space="preserve">  </v>
      </c>
    </row>
    <row r="1874" spans="4:4">
      <c r="D1874" t="str">
        <f t="shared" si="29"/>
        <v xml:space="preserve">  </v>
      </c>
    </row>
    <row r="1875" spans="4:4">
      <c r="D1875" t="str">
        <f t="shared" si="29"/>
        <v xml:space="preserve">  </v>
      </c>
    </row>
    <row r="1876" spans="4:4">
      <c r="D1876" t="str">
        <f t="shared" si="29"/>
        <v xml:space="preserve">  </v>
      </c>
    </row>
    <row r="1877" spans="4:4">
      <c r="D1877" t="str">
        <f t="shared" si="29"/>
        <v xml:space="preserve">  </v>
      </c>
    </row>
    <row r="1878" spans="4:4">
      <c r="D1878" t="str">
        <f t="shared" si="29"/>
        <v xml:space="preserve">  </v>
      </c>
    </row>
    <row r="1879" spans="4:4">
      <c r="D1879" t="str">
        <f t="shared" si="29"/>
        <v xml:space="preserve">  </v>
      </c>
    </row>
    <row r="1880" spans="4:4">
      <c r="D1880" t="str">
        <f t="shared" si="29"/>
        <v xml:space="preserve">  </v>
      </c>
    </row>
    <row r="1881" spans="4:4">
      <c r="D1881" t="str">
        <f t="shared" si="29"/>
        <v xml:space="preserve">  </v>
      </c>
    </row>
    <row r="1882" spans="4:4">
      <c r="D1882" t="str">
        <f t="shared" si="29"/>
        <v xml:space="preserve">  </v>
      </c>
    </row>
    <row r="1883" spans="4:4">
      <c r="D1883" t="str">
        <f t="shared" si="29"/>
        <v xml:space="preserve">  </v>
      </c>
    </row>
    <row r="1884" spans="4:4">
      <c r="D1884" t="str">
        <f t="shared" si="29"/>
        <v xml:space="preserve">  </v>
      </c>
    </row>
    <row r="1885" spans="4:4">
      <c r="D1885" t="str">
        <f t="shared" si="29"/>
        <v xml:space="preserve">  </v>
      </c>
    </row>
    <row r="1886" spans="4:4">
      <c r="D1886" t="str">
        <f t="shared" si="29"/>
        <v xml:space="preserve">  </v>
      </c>
    </row>
    <row r="1887" spans="4:4">
      <c r="D1887" t="str">
        <f t="shared" si="29"/>
        <v xml:space="preserve">  </v>
      </c>
    </row>
    <row r="1888" spans="4:4">
      <c r="D1888" t="str">
        <f t="shared" si="29"/>
        <v xml:space="preserve">  </v>
      </c>
    </row>
    <row r="1889" spans="4:4">
      <c r="D1889" t="str">
        <f t="shared" si="29"/>
        <v xml:space="preserve">  </v>
      </c>
    </row>
    <row r="1890" spans="4:4">
      <c r="D1890" t="str">
        <f t="shared" si="29"/>
        <v xml:space="preserve">  </v>
      </c>
    </row>
    <row r="1891" spans="4:4">
      <c r="D1891" t="str">
        <f t="shared" si="29"/>
        <v xml:space="preserve">  </v>
      </c>
    </row>
    <row r="1892" spans="4:4">
      <c r="D1892" t="str">
        <f t="shared" si="29"/>
        <v xml:space="preserve">  </v>
      </c>
    </row>
    <row r="1893" spans="4:4">
      <c r="D1893" t="str">
        <f t="shared" si="29"/>
        <v xml:space="preserve">  </v>
      </c>
    </row>
    <row r="1894" spans="4:4">
      <c r="D1894" t="str">
        <f t="shared" si="29"/>
        <v xml:space="preserve">  </v>
      </c>
    </row>
    <row r="1895" spans="4:4">
      <c r="D1895" t="str">
        <f t="shared" si="29"/>
        <v xml:space="preserve">  </v>
      </c>
    </row>
    <row r="1896" spans="4:4">
      <c r="D1896" t="str">
        <f t="shared" si="29"/>
        <v xml:space="preserve">  </v>
      </c>
    </row>
    <row r="1897" spans="4:4">
      <c r="D1897" t="str">
        <f t="shared" si="29"/>
        <v xml:space="preserve">  </v>
      </c>
    </row>
    <row r="1898" spans="4:4">
      <c r="D1898" t="str">
        <f t="shared" si="29"/>
        <v xml:space="preserve">  </v>
      </c>
    </row>
    <row r="1899" spans="4:4">
      <c r="D1899" t="str">
        <f t="shared" si="29"/>
        <v xml:space="preserve">  </v>
      </c>
    </row>
    <row r="1900" spans="4:4">
      <c r="D1900" t="str">
        <f t="shared" si="29"/>
        <v xml:space="preserve">  </v>
      </c>
    </row>
    <row r="1901" spans="4:4">
      <c r="D1901" t="str">
        <f t="shared" si="29"/>
        <v xml:space="preserve">  </v>
      </c>
    </row>
    <row r="1902" spans="4:4">
      <c r="D1902" t="str">
        <f t="shared" si="29"/>
        <v xml:space="preserve">  </v>
      </c>
    </row>
    <row r="1903" spans="4:4">
      <c r="D1903" t="str">
        <f t="shared" si="29"/>
        <v xml:space="preserve">  </v>
      </c>
    </row>
    <row r="1904" spans="4:4">
      <c r="D1904" t="str">
        <f t="shared" si="29"/>
        <v xml:space="preserve">  </v>
      </c>
    </row>
    <row r="1905" spans="4:4">
      <c r="D1905" t="str">
        <f t="shared" si="29"/>
        <v xml:space="preserve">  </v>
      </c>
    </row>
    <row r="1906" spans="4:4">
      <c r="D1906" t="str">
        <f t="shared" si="29"/>
        <v xml:space="preserve">  </v>
      </c>
    </row>
    <row r="1907" spans="4:4">
      <c r="D1907" t="str">
        <f t="shared" si="29"/>
        <v xml:space="preserve">  </v>
      </c>
    </row>
    <row r="1908" spans="4:4">
      <c r="D1908" t="str">
        <f t="shared" si="29"/>
        <v xml:space="preserve">  </v>
      </c>
    </row>
    <row r="1909" spans="4:4">
      <c r="D1909" t="str">
        <f t="shared" si="29"/>
        <v xml:space="preserve">  </v>
      </c>
    </row>
    <row r="1910" spans="4:4">
      <c r="D1910" t="str">
        <f t="shared" si="29"/>
        <v xml:space="preserve">  </v>
      </c>
    </row>
    <row r="1911" spans="4:4">
      <c r="D1911" t="str">
        <f t="shared" si="29"/>
        <v xml:space="preserve">  </v>
      </c>
    </row>
    <row r="1912" spans="4:4">
      <c r="D1912" t="str">
        <f t="shared" si="29"/>
        <v xml:space="preserve">  </v>
      </c>
    </row>
    <row r="1913" spans="4:4">
      <c r="D1913" t="str">
        <f t="shared" si="29"/>
        <v xml:space="preserve">  </v>
      </c>
    </row>
    <row r="1914" spans="4:4">
      <c r="D1914" t="str">
        <f t="shared" si="29"/>
        <v xml:space="preserve">  </v>
      </c>
    </row>
    <row r="1915" spans="4:4">
      <c r="D1915" t="str">
        <f t="shared" si="29"/>
        <v xml:space="preserve">  </v>
      </c>
    </row>
    <row r="1916" spans="4:4">
      <c r="D1916" t="str">
        <f t="shared" si="29"/>
        <v xml:space="preserve">  </v>
      </c>
    </row>
    <row r="1917" spans="4:4">
      <c r="D1917" t="str">
        <f t="shared" si="29"/>
        <v xml:space="preserve">  </v>
      </c>
    </row>
    <row r="1918" spans="4:4">
      <c r="D1918" t="str">
        <f t="shared" si="29"/>
        <v xml:space="preserve">  </v>
      </c>
    </row>
    <row r="1919" spans="4:4">
      <c r="D1919" t="str">
        <f t="shared" si="29"/>
        <v xml:space="preserve">  </v>
      </c>
    </row>
    <row r="1920" spans="4:4">
      <c r="D1920" t="str">
        <f t="shared" si="29"/>
        <v xml:space="preserve">  </v>
      </c>
    </row>
    <row r="1921" spans="4:4">
      <c r="D1921" t="str">
        <f t="shared" si="29"/>
        <v xml:space="preserve">  </v>
      </c>
    </row>
    <row r="1922" spans="4:4">
      <c r="D1922" t="str">
        <f t="shared" si="29"/>
        <v xml:space="preserve">  </v>
      </c>
    </row>
    <row r="1923" spans="4:4">
      <c r="D1923" t="str">
        <f t="shared" ref="D1923:D1986" si="30">B1923&amp;"  "&amp;C1923</f>
        <v xml:space="preserve">  </v>
      </c>
    </row>
    <row r="1924" spans="4:4">
      <c r="D1924" t="str">
        <f t="shared" si="30"/>
        <v xml:space="preserve">  </v>
      </c>
    </row>
    <row r="1925" spans="4:4">
      <c r="D1925" t="str">
        <f t="shared" si="30"/>
        <v xml:space="preserve">  </v>
      </c>
    </row>
    <row r="1926" spans="4:4">
      <c r="D1926" t="str">
        <f t="shared" si="30"/>
        <v xml:space="preserve">  </v>
      </c>
    </row>
    <row r="1927" spans="4:4">
      <c r="D1927" t="str">
        <f t="shared" si="30"/>
        <v xml:space="preserve">  </v>
      </c>
    </row>
    <row r="1928" spans="4:4">
      <c r="D1928" t="str">
        <f t="shared" si="30"/>
        <v xml:space="preserve">  </v>
      </c>
    </row>
    <row r="1929" spans="4:4">
      <c r="D1929" t="str">
        <f t="shared" si="30"/>
        <v xml:space="preserve">  </v>
      </c>
    </row>
    <row r="1930" spans="4:4">
      <c r="D1930" t="str">
        <f t="shared" si="30"/>
        <v xml:space="preserve">  </v>
      </c>
    </row>
    <row r="1931" spans="4:4">
      <c r="D1931" t="str">
        <f t="shared" si="30"/>
        <v xml:space="preserve">  </v>
      </c>
    </row>
    <row r="1932" spans="4:4">
      <c r="D1932" t="str">
        <f t="shared" si="30"/>
        <v xml:space="preserve">  </v>
      </c>
    </row>
    <row r="1933" spans="4:4">
      <c r="D1933" t="str">
        <f t="shared" si="30"/>
        <v xml:space="preserve">  </v>
      </c>
    </row>
    <row r="1934" spans="4:4">
      <c r="D1934" t="str">
        <f t="shared" si="30"/>
        <v xml:space="preserve">  </v>
      </c>
    </row>
    <row r="1935" spans="4:4">
      <c r="D1935" t="str">
        <f t="shared" si="30"/>
        <v xml:space="preserve">  </v>
      </c>
    </row>
    <row r="1936" spans="4:4">
      <c r="D1936" t="str">
        <f t="shared" si="30"/>
        <v xml:space="preserve">  </v>
      </c>
    </row>
    <row r="1937" spans="4:4">
      <c r="D1937" t="str">
        <f t="shared" si="30"/>
        <v xml:space="preserve">  </v>
      </c>
    </row>
    <row r="1938" spans="4:4">
      <c r="D1938" t="str">
        <f t="shared" si="30"/>
        <v xml:space="preserve">  </v>
      </c>
    </row>
    <row r="1939" spans="4:4">
      <c r="D1939" t="str">
        <f t="shared" si="30"/>
        <v xml:space="preserve">  </v>
      </c>
    </row>
    <row r="1940" spans="4:4">
      <c r="D1940" t="str">
        <f t="shared" si="30"/>
        <v xml:space="preserve">  </v>
      </c>
    </row>
    <row r="1941" spans="4:4">
      <c r="D1941" t="str">
        <f t="shared" si="30"/>
        <v xml:space="preserve">  </v>
      </c>
    </row>
    <row r="1942" spans="4:4">
      <c r="D1942" t="str">
        <f t="shared" si="30"/>
        <v xml:space="preserve">  </v>
      </c>
    </row>
    <row r="1943" spans="4:4">
      <c r="D1943" t="str">
        <f t="shared" si="30"/>
        <v xml:space="preserve">  </v>
      </c>
    </row>
    <row r="1944" spans="4:4">
      <c r="D1944" t="str">
        <f t="shared" si="30"/>
        <v xml:space="preserve">  </v>
      </c>
    </row>
    <row r="1945" spans="4:4">
      <c r="D1945" t="str">
        <f t="shared" si="30"/>
        <v xml:space="preserve">  </v>
      </c>
    </row>
    <row r="1946" spans="4:4">
      <c r="D1946" t="str">
        <f t="shared" si="30"/>
        <v xml:space="preserve">  </v>
      </c>
    </row>
    <row r="1947" spans="4:4">
      <c r="D1947" t="str">
        <f t="shared" si="30"/>
        <v xml:space="preserve">  </v>
      </c>
    </row>
    <row r="1948" spans="4:4">
      <c r="D1948" t="str">
        <f t="shared" si="30"/>
        <v xml:space="preserve">  </v>
      </c>
    </row>
    <row r="1949" spans="4:4">
      <c r="D1949" t="str">
        <f t="shared" si="30"/>
        <v xml:space="preserve">  </v>
      </c>
    </row>
    <row r="1950" spans="4:4">
      <c r="D1950" t="str">
        <f t="shared" si="30"/>
        <v xml:space="preserve">  </v>
      </c>
    </row>
    <row r="1951" spans="4:4">
      <c r="D1951" t="str">
        <f t="shared" si="30"/>
        <v xml:space="preserve">  </v>
      </c>
    </row>
    <row r="1952" spans="4:4">
      <c r="D1952" t="str">
        <f t="shared" si="30"/>
        <v xml:space="preserve">  </v>
      </c>
    </row>
    <row r="1953" spans="4:4">
      <c r="D1953" t="str">
        <f t="shared" si="30"/>
        <v xml:space="preserve">  </v>
      </c>
    </row>
    <row r="1954" spans="4:4">
      <c r="D1954" t="str">
        <f t="shared" si="30"/>
        <v xml:space="preserve">  </v>
      </c>
    </row>
    <row r="1955" spans="4:4">
      <c r="D1955" t="str">
        <f t="shared" si="30"/>
        <v xml:space="preserve">  </v>
      </c>
    </row>
    <row r="1956" spans="4:4">
      <c r="D1956" t="str">
        <f t="shared" si="30"/>
        <v xml:space="preserve">  </v>
      </c>
    </row>
    <row r="1957" spans="4:4">
      <c r="D1957" t="str">
        <f t="shared" si="30"/>
        <v xml:space="preserve">  </v>
      </c>
    </row>
    <row r="1958" spans="4:4">
      <c r="D1958" t="str">
        <f t="shared" si="30"/>
        <v xml:space="preserve">  </v>
      </c>
    </row>
    <row r="1959" spans="4:4">
      <c r="D1959" t="str">
        <f t="shared" si="30"/>
        <v xml:space="preserve">  </v>
      </c>
    </row>
    <row r="1960" spans="4:4">
      <c r="D1960" t="str">
        <f t="shared" si="30"/>
        <v xml:space="preserve">  </v>
      </c>
    </row>
    <row r="1961" spans="4:4">
      <c r="D1961" t="str">
        <f t="shared" si="30"/>
        <v xml:space="preserve">  </v>
      </c>
    </row>
    <row r="1962" spans="4:4">
      <c r="D1962" t="str">
        <f t="shared" si="30"/>
        <v xml:space="preserve">  </v>
      </c>
    </row>
    <row r="1963" spans="4:4">
      <c r="D1963" t="str">
        <f t="shared" si="30"/>
        <v xml:space="preserve">  </v>
      </c>
    </row>
    <row r="1964" spans="4:4">
      <c r="D1964" t="str">
        <f t="shared" si="30"/>
        <v xml:space="preserve">  </v>
      </c>
    </row>
    <row r="1965" spans="4:4">
      <c r="D1965" t="str">
        <f t="shared" si="30"/>
        <v xml:space="preserve">  </v>
      </c>
    </row>
    <row r="1966" spans="4:4">
      <c r="D1966" t="str">
        <f t="shared" si="30"/>
        <v xml:space="preserve">  </v>
      </c>
    </row>
    <row r="1967" spans="4:4">
      <c r="D1967" t="str">
        <f t="shared" si="30"/>
        <v xml:space="preserve">  </v>
      </c>
    </row>
    <row r="1968" spans="4:4">
      <c r="D1968" t="str">
        <f t="shared" si="30"/>
        <v xml:space="preserve">  </v>
      </c>
    </row>
    <row r="1969" spans="4:4">
      <c r="D1969" t="str">
        <f t="shared" si="30"/>
        <v xml:space="preserve">  </v>
      </c>
    </row>
    <row r="1970" spans="4:4">
      <c r="D1970" t="str">
        <f t="shared" si="30"/>
        <v xml:space="preserve">  </v>
      </c>
    </row>
    <row r="1971" spans="4:4">
      <c r="D1971" t="str">
        <f t="shared" si="30"/>
        <v xml:space="preserve">  </v>
      </c>
    </row>
    <row r="1972" spans="4:4">
      <c r="D1972" t="str">
        <f t="shared" si="30"/>
        <v xml:space="preserve">  </v>
      </c>
    </row>
    <row r="1973" spans="4:4">
      <c r="D1973" t="str">
        <f t="shared" si="30"/>
        <v xml:space="preserve">  </v>
      </c>
    </row>
    <row r="1974" spans="4:4">
      <c r="D1974" t="str">
        <f t="shared" si="30"/>
        <v xml:space="preserve">  </v>
      </c>
    </row>
    <row r="1975" spans="4:4">
      <c r="D1975" t="str">
        <f t="shared" si="30"/>
        <v xml:space="preserve">  </v>
      </c>
    </row>
    <row r="1976" spans="4:4">
      <c r="D1976" t="str">
        <f t="shared" si="30"/>
        <v xml:space="preserve">  </v>
      </c>
    </row>
    <row r="1977" spans="4:4">
      <c r="D1977" t="str">
        <f t="shared" si="30"/>
        <v xml:space="preserve">  </v>
      </c>
    </row>
    <row r="1978" spans="4:4">
      <c r="D1978" t="str">
        <f t="shared" si="30"/>
        <v xml:space="preserve">  </v>
      </c>
    </row>
    <row r="1979" spans="4:4">
      <c r="D1979" t="str">
        <f t="shared" si="30"/>
        <v xml:space="preserve">  </v>
      </c>
    </row>
    <row r="1980" spans="4:4">
      <c r="D1980" t="str">
        <f t="shared" si="30"/>
        <v xml:space="preserve">  </v>
      </c>
    </row>
    <row r="1981" spans="4:4">
      <c r="D1981" t="str">
        <f t="shared" si="30"/>
        <v xml:space="preserve">  </v>
      </c>
    </row>
    <row r="1982" spans="4:4">
      <c r="D1982" t="str">
        <f t="shared" si="30"/>
        <v xml:space="preserve">  </v>
      </c>
    </row>
    <row r="1983" spans="4:4">
      <c r="D1983" t="str">
        <f t="shared" si="30"/>
        <v xml:space="preserve">  </v>
      </c>
    </row>
    <row r="1984" spans="4:4">
      <c r="D1984" t="str">
        <f t="shared" si="30"/>
        <v xml:space="preserve">  </v>
      </c>
    </row>
    <row r="1985" spans="4:4">
      <c r="D1985" t="str">
        <f t="shared" si="30"/>
        <v xml:space="preserve">  </v>
      </c>
    </row>
    <row r="1986" spans="4:4">
      <c r="D1986" t="str">
        <f t="shared" si="30"/>
        <v xml:space="preserve">  </v>
      </c>
    </row>
    <row r="1987" spans="4:4">
      <c r="D1987" t="str">
        <f t="shared" ref="D1987:D2050" si="31">B1987&amp;"  "&amp;C1987</f>
        <v xml:space="preserve">  </v>
      </c>
    </row>
    <row r="1988" spans="4:4">
      <c r="D1988" t="str">
        <f t="shared" si="31"/>
        <v xml:space="preserve">  </v>
      </c>
    </row>
    <row r="1989" spans="4:4">
      <c r="D1989" t="str">
        <f t="shared" si="31"/>
        <v xml:space="preserve">  </v>
      </c>
    </row>
    <row r="1990" spans="4:4">
      <c r="D1990" t="str">
        <f t="shared" si="31"/>
        <v xml:space="preserve">  </v>
      </c>
    </row>
    <row r="1991" spans="4:4">
      <c r="D1991" t="str">
        <f t="shared" si="31"/>
        <v xml:space="preserve">  </v>
      </c>
    </row>
    <row r="1992" spans="4:4">
      <c r="D1992" t="str">
        <f t="shared" si="31"/>
        <v xml:space="preserve">  </v>
      </c>
    </row>
    <row r="1993" spans="4:4">
      <c r="D1993" t="str">
        <f t="shared" si="31"/>
        <v xml:space="preserve">  </v>
      </c>
    </row>
    <row r="1994" spans="4:4">
      <c r="D1994" t="str">
        <f t="shared" si="31"/>
        <v xml:space="preserve">  </v>
      </c>
    </row>
    <row r="1995" spans="4:4">
      <c r="D1995" t="str">
        <f t="shared" si="31"/>
        <v xml:space="preserve">  </v>
      </c>
    </row>
    <row r="1996" spans="4:4">
      <c r="D1996" t="str">
        <f t="shared" si="31"/>
        <v xml:space="preserve">  </v>
      </c>
    </row>
    <row r="1997" spans="4:4">
      <c r="D1997" t="str">
        <f t="shared" si="31"/>
        <v xml:space="preserve">  </v>
      </c>
    </row>
    <row r="1998" spans="4:4">
      <c r="D1998" t="str">
        <f t="shared" si="31"/>
        <v xml:space="preserve">  </v>
      </c>
    </row>
    <row r="1999" spans="4:4">
      <c r="D1999" t="str">
        <f t="shared" si="31"/>
        <v xml:space="preserve">  </v>
      </c>
    </row>
    <row r="2000" spans="4:4">
      <c r="D2000" t="str">
        <f t="shared" si="31"/>
        <v xml:space="preserve">  </v>
      </c>
    </row>
    <row r="2001" spans="4:4">
      <c r="D2001" t="str">
        <f t="shared" si="31"/>
        <v xml:space="preserve">  </v>
      </c>
    </row>
    <row r="2002" spans="4:4">
      <c r="D2002" t="str">
        <f t="shared" si="31"/>
        <v xml:space="preserve">  </v>
      </c>
    </row>
    <row r="2003" spans="4:4">
      <c r="D2003" t="str">
        <f t="shared" si="31"/>
        <v xml:space="preserve">  </v>
      </c>
    </row>
    <row r="2004" spans="4:4">
      <c r="D2004" t="str">
        <f t="shared" si="31"/>
        <v xml:space="preserve">  </v>
      </c>
    </row>
    <row r="2005" spans="4:4">
      <c r="D2005" t="str">
        <f t="shared" si="31"/>
        <v xml:space="preserve">  </v>
      </c>
    </row>
    <row r="2006" spans="4:4">
      <c r="D2006" t="str">
        <f t="shared" si="31"/>
        <v xml:space="preserve">  </v>
      </c>
    </row>
    <row r="2007" spans="4:4">
      <c r="D2007" t="str">
        <f t="shared" si="31"/>
        <v xml:space="preserve">  </v>
      </c>
    </row>
    <row r="2008" spans="4:4">
      <c r="D2008" t="str">
        <f t="shared" si="31"/>
        <v xml:space="preserve">  </v>
      </c>
    </row>
    <row r="2009" spans="4:4">
      <c r="D2009" t="str">
        <f t="shared" si="31"/>
        <v xml:space="preserve">  </v>
      </c>
    </row>
    <row r="2010" spans="4:4">
      <c r="D2010" t="str">
        <f t="shared" si="31"/>
        <v xml:space="preserve">  </v>
      </c>
    </row>
    <row r="2011" spans="4:4">
      <c r="D2011" t="str">
        <f t="shared" si="31"/>
        <v xml:space="preserve">  </v>
      </c>
    </row>
    <row r="2012" spans="4:4">
      <c r="D2012" t="str">
        <f t="shared" si="31"/>
        <v xml:space="preserve">  </v>
      </c>
    </row>
    <row r="2013" spans="4:4">
      <c r="D2013" t="str">
        <f t="shared" si="31"/>
        <v xml:space="preserve">  </v>
      </c>
    </row>
    <row r="2014" spans="4:4">
      <c r="D2014" t="str">
        <f t="shared" si="31"/>
        <v xml:space="preserve">  </v>
      </c>
    </row>
    <row r="2015" spans="4:4">
      <c r="D2015" t="str">
        <f t="shared" si="31"/>
        <v xml:space="preserve">  </v>
      </c>
    </row>
    <row r="2016" spans="4:4">
      <c r="D2016" t="str">
        <f t="shared" si="31"/>
        <v xml:space="preserve">  </v>
      </c>
    </row>
    <row r="2017" spans="4:4">
      <c r="D2017" t="str">
        <f t="shared" si="31"/>
        <v xml:space="preserve">  </v>
      </c>
    </row>
    <row r="2018" spans="4:4">
      <c r="D2018" t="str">
        <f t="shared" si="31"/>
        <v xml:space="preserve">  </v>
      </c>
    </row>
    <row r="2019" spans="4:4">
      <c r="D2019" t="str">
        <f t="shared" si="31"/>
        <v xml:space="preserve">  </v>
      </c>
    </row>
    <row r="2020" spans="4:4">
      <c r="D2020" t="str">
        <f t="shared" si="31"/>
        <v xml:space="preserve">  </v>
      </c>
    </row>
    <row r="2021" spans="4:4">
      <c r="D2021" t="str">
        <f t="shared" si="31"/>
        <v xml:space="preserve">  </v>
      </c>
    </row>
    <row r="2022" spans="4:4">
      <c r="D2022" t="str">
        <f t="shared" si="31"/>
        <v xml:space="preserve">  </v>
      </c>
    </row>
    <row r="2023" spans="4:4">
      <c r="D2023" t="str">
        <f t="shared" si="31"/>
        <v xml:space="preserve">  </v>
      </c>
    </row>
    <row r="2024" spans="4:4">
      <c r="D2024" t="str">
        <f t="shared" si="31"/>
        <v xml:space="preserve">  </v>
      </c>
    </row>
    <row r="2025" spans="4:4">
      <c r="D2025" t="str">
        <f t="shared" si="31"/>
        <v xml:space="preserve">  </v>
      </c>
    </row>
    <row r="2026" spans="4:4">
      <c r="D2026" t="str">
        <f t="shared" si="31"/>
        <v xml:space="preserve">  </v>
      </c>
    </row>
    <row r="2027" spans="4:4">
      <c r="D2027" t="str">
        <f t="shared" si="31"/>
        <v xml:space="preserve">  </v>
      </c>
    </row>
    <row r="2028" spans="4:4">
      <c r="D2028" t="str">
        <f t="shared" si="31"/>
        <v xml:space="preserve">  </v>
      </c>
    </row>
    <row r="2029" spans="4:4">
      <c r="D2029" t="str">
        <f t="shared" si="31"/>
        <v xml:space="preserve">  </v>
      </c>
    </row>
    <row r="2030" spans="4:4">
      <c r="D2030" t="str">
        <f t="shared" si="31"/>
        <v xml:space="preserve">  </v>
      </c>
    </row>
    <row r="2031" spans="4:4">
      <c r="D2031" t="str">
        <f t="shared" si="31"/>
        <v xml:space="preserve">  </v>
      </c>
    </row>
    <row r="2032" spans="4:4">
      <c r="D2032" t="str">
        <f t="shared" si="31"/>
        <v xml:space="preserve">  </v>
      </c>
    </row>
    <row r="2033" spans="4:4">
      <c r="D2033" t="str">
        <f t="shared" si="31"/>
        <v xml:space="preserve">  </v>
      </c>
    </row>
    <row r="2034" spans="4:4">
      <c r="D2034" t="str">
        <f t="shared" si="31"/>
        <v xml:space="preserve">  </v>
      </c>
    </row>
    <row r="2035" spans="4:4">
      <c r="D2035" t="str">
        <f t="shared" si="31"/>
        <v xml:space="preserve">  </v>
      </c>
    </row>
    <row r="2036" spans="4:4">
      <c r="D2036" t="str">
        <f t="shared" si="31"/>
        <v xml:space="preserve">  </v>
      </c>
    </row>
    <row r="2037" spans="4:4">
      <c r="D2037" t="str">
        <f t="shared" si="31"/>
        <v xml:space="preserve">  </v>
      </c>
    </row>
    <row r="2038" spans="4:4">
      <c r="D2038" t="str">
        <f t="shared" si="31"/>
        <v xml:space="preserve">  </v>
      </c>
    </row>
    <row r="2039" spans="4:4">
      <c r="D2039" t="str">
        <f t="shared" si="31"/>
        <v xml:space="preserve">  </v>
      </c>
    </row>
    <row r="2040" spans="4:4">
      <c r="D2040" t="str">
        <f t="shared" si="31"/>
        <v xml:space="preserve">  </v>
      </c>
    </row>
    <row r="2041" spans="4:4">
      <c r="D2041" t="str">
        <f t="shared" si="31"/>
        <v xml:space="preserve">  </v>
      </c>
    </row>
    <row r="2042" spans="4:4">
      <c r="D2042" t="str">
        <f t="shared" si="31"/>
        <v xml:space="preserve">  </v>
      </c>
    </row>
    <row r="2043" spans="4:4">
      <c r="D2043" t="str">
        <f t="shared" si="31"/>
        <v xml:space="preserve">  </v>
      </c>
    </row>
    <row r="2044" spans="4:4">
      <c r="D2044" t="str">
        <f t="shared" si="31"/>
        <v xml:space="preserve">  </v>
      </c>
    </row>
    <row r="2045" spans="4:4">
      <c r="D2045" t="str">
        <f t="shared" si="31"/>
        <v xml:space="preserve">  </v>
      </c>
    </row>
    <row r="2046" spans="4:4">
      <c r="D2046" t="str">
        <f t="shared" si="31"/>
        <v xml:space="preserve">  </v>
      </c>
    </row>
    <row r="2047" spans="4:4">
      <c r="D2047" t="str">
        <f t="shared" si="31"/>
        <v xml:space="preserve">  </v>
      </c>
    </row>
    <row r="2048" spans="4:4">
      <c r="D2048" t="str">
        <f t="shared" si="31"/>
        <v xml:space="preserve">  </v>
      </c>
    </row>
    <row r="2049" spans="4:4">
      <c r="D2049" t="str">
        <f t="shared" si="31"/>
        <v xml:space="preserve">  </v>
      </c>
    </row>
    <row r="2050" spans="4:4">
      <c r="D2050" t="str">
        <f t="shared" si="31"/>
        <v xml:space="preserve">  </v>
      </c>
    </row>
    <row r="2051" spans="4:4">
      <c r="D2051" t="str">
        <f t="shared" ref="D2051:D2114" si="32">B2051&amp;"  "&amp;C2051</f>
        <v xml:space="preserve">  </v>
      </c>
    </row>
    <row r="2052" spans="4:4">
      <c r="D2052" t="str">
        <f t="shared" si="32"/>
        <v xml:space="preserve">  </v>
      </c>
    </row>
    <row r="2053" spans="4:4">
      <c r="D2053" t="str">
        <f t="shared" si="32"/>
        <v xml:space="preserve">  </v>
      </c>
    </row>
    <row r="2054" spans="4:4">
      <c r="D2054" t="str">
        <f t="shared" si="32"/>
        <v xml:space="preserve">  </v>
      </c>
    </row>
    <row r="2055" spans="4:4">
      <c r="D2055" t="str">
        <f t="shared" si="32"/>
        <v xml:space="preserve">  </v>
      </c>
    </row>
    <row r="2056" spans="4:4">
      <c r="D2056" t="str">
        <f t="shared" si="32"/>
        <v xml:space="preserve">  </v>
      </c>
    </row>
    <row r="2057" spans="4:4">
      <c r="D2057" t="str">
        <f t="shared" si="32"/>
        <v xml:space="preserve">  </v>
      </c>
    </row>
    <row r="2058" spans="4:4">
      <c r="D2058" t="str">
        <f t="shared" si="32"/>
        <v xml:space="preserve">  </v>
      </c>
    </row>
    <row r="2059" spans="4:4">
      <c r="D2059" t="str">
        <f t="shared" si="32"/>
        <v xml:space="preserve">  </v>
      </c>
    </row>
    <row r="2060" spans="4:4">
      <c r="D2060" t="str">
        <f t="shared" si="32"/>
        <v xml:space="preserve">  </v>
      </c>
    </row>
    <row r="2061" spans="4:4">
      <c r="D2061" t="str">
        <f t="shared" si="32"/>
        <v xml:space="preserve">  </v>
      </c>
    </row>
    <row r="2062" spans="4:4">
      <c r="D2062" t="str">
        <f t="shared" si="32"/>
        <v xml:space="preserve">  </v>
      </c>
    </row>
    <row r="2063" spans="4:4">
      <c r="D2063" t="str">
        <f t="shared" si="32"/>
        <v xml:space="preserve">  </v>
      </c>
    </row>
    <row r="2064" spans="4:4">
      <c r="D2064" t="str">
        <f t="shared" si="32"/>
        <v xml:space="preserve">  </v>
      </c>
    </row>
    <row r="2065" spans="4:4">
      <c r="D2065" t="str">
        <f t="shared" si="32"/>
        <v xml:space="preserve">  </v>
      </c>
    </row>
    <row r="2066" spans="4:4">
      <c r="D2066" t="str">
        <f t="shared" si="32"/>
        <v xml:space="preserve">  </v>
      </c>
    </row>
    <row r="2067" spans="4:4">
      <c r="D2067" t="str">
        <f t="shared" si="32"/>
        <v xml:space="preserve">  </v>
      </c>
    </row>
    <row r="2068" spans="4:4">
      <c r="D2068" t="str">
        <f t="shared" si="32"/>
        <v xml:space="preserve">  </v>
      </c>
    </row>
    <row r="2069" spans="4:4">
      <c r="D2069" t="str">
        <f t="shared" si="32"/>
        <v xml:space="preserve">  </v>
      </c>
    </row>
    <row r="2070" spans="4:4">
      <c r="D2070" t="str">
        <f t="shared" si="32"/>
        <v xml:space="preserve">  </v>
      </c>
    </row>
    <row r="2071" spans="4:4">
      <c r="D2071" t="str">
        <f t="shared" si="32"/>
        <v xml:space="preserve">  </v>
      </c>
    </row>
    <row r="2072" spans="4:4">
      <c r="D2072" t="str">
        <f t="shared" si="32"/>
        <v xml:space="preserve">  </v>
      </c>
    </row>
    <row r="2073" spans="4:4">
      <c r="D2073" t="str">
        <f t="shared" si="32"/>
        <v xml:space="preserve">  </v>
      </c>
    </row>
    <row r="2074" spans="4:4">
      <c r="D2074" t="str">
        <f t="shared" si="32"/>
        <v xml:space="preserve">  </v>
      </c>
    </row>
    <row r="2075" spans="4:4">
      <c r="D2075" t="str">
        <f t="shared" si="32"/>
        <v xml:space="preserve">  </v>
      </c>
    </row>
    <row r="2076" spans="4:4">
      <c r="D2076" t="str">
        <f t="shared" si="32"/>
        <v xml:space="preserve">  </v>
      </c>
    </row>
    <row r="2077" spans="4:4">
      <c r="D2077" t="str">
        <f t="shared" si="32"/>
        <v xml:space="preserve">  </v>
      </c>
    </row>
    <row r="2078" spans="4:4">
      <c r="D2078" t="str">
        <f t="shared" si="32"/>
        <v xml:space="preserve">  </v>
      </c>
    </row>
    <row r="2079" spans="4:4">
      <c r="D2079" t="str">
        <f t="shared" si="32"/>
        <v xml:space="preserve">  </v>
      </c>
    </row>
    <row r="2080" spans="4:4">
      <c r="D2080" t="str">
        <f t="shared" si="32"/>
        <v xml:space="preserve">  </v>
      </c>
    </row>
    <row r="2081" spans="4:4">
      <c r="D2081" t="str">
        <f t="shared" si="32"/>
        <v xml:space="preserve">  </v>
      </c>
    </row>
    <row r="2082" spans="4:4">
      <c r="D2082" t="str">
        <f t="shared" si="32"/>
        <v xml:space="preserve">  </v>
      </c>
    </row>
    <row r="2083" spans="4:4">
      <c r="D2083" t="str">
        <f t="shared" si="32"/>
        <v xml:space="preserve">  </v>
      </c>
    </row>
    <row r="2084" spans="4:4">
      <c r="D2084" t="str">
        <f t="shared" si="32"/>
        <v xml:space="preserve">  </v>
      </c>
    </row>
    <row r="2085" spans="4:4">
      <c r="D2085" t="str">
        <f t="shared" si="32"/>
        <v xml:space="preserve">  </v>
      </c>
    </row>
    <row r="2086" spans="4:4">
      <c r="D2086" t="str">
        <f t="shared" si="32"/>
        <v xml:space="preserve">  </v>
      </c>
    </row>
    <row r="2087" spans="4:4">
      <c r="D2087" t="str">
        <f t="shared" si="32"/>
        <v xml:space="preserve">  </v>
      </c>
    </row>
    <row r="2088" spans="4:4">
      <c r="D2088" t="str">
        <f t="shared" si="32"/>
        <v xml:space="preserve">  </v>
      </c>
    </row>
    <row r="2089" spans="4:4">
      <c r="D2089" t="str">
        <f t="shared" si="32"/>
        <v xml:space="preserve">  </v>
      </c>
    </row>
    <row r="2090" spans="4:4">
      <c r="D2090" t="str">
        <f t="shared" si="32"/>
        <v xml:space="preserve">  </v>
      </c>
    </row>
    <row r="2091" spans="4:4">
      <c r="D2091" t="str">
        <f t="shared" si="32"/>
        <v xml:space="preserve">  </v>
      </c>
    </row>
    <row r="2092" spans="4:4">
      <c r="D2092" t="str">
        <f t="shared" si="32"/>
        <v xml:space="preserve">  </v>
      </c>
    </row>
    <row r="2093" spans="4:4">
      <c r="D2093" t="str">
        <f t="shared" si="32"/>
        <v xml:space="preserve">  </v>
      </c>
    </row>
    <row r="2094" spans="4:4">
      <c r="D2094" t="str">
        <f t="shared" si="32"/>
        <v xml:space="preserve">  </v>
      </c>
    </row>
    <row r="2095" spans="4:4">
      <c r="D2095" t="str">
        <f t="shared" si="32"/>
        <v xml:space="preserve">  </v>
      </c>
    </row>
    <row r="2096" spans="4:4">
      <c r="D2096" t="str">
        <f t="shared" si="32"/>
        <v xml:space="preserve">  </v>
      </c>
    </row>
    <row r="2097" spans="4:4">
      <c r="D2097" t="str">
        <f t="shared" si="32"/>
        <v xml:space="preserve">  </v>
      </c>
    </row>
    <row r="2098" spans="4:4">
      <c r="D2098" t="str">
        <f t="shared" si="32"/>
        <v xml:space="preserve">  </v>
      </c>
    </row>
    <row r="2099" spans="4:4">
      <c r="D2099" t="str">
        <f t="shared" si="32"/>
        <v xml:space="preserve">  </v>
      </c>
    </row>
    <row r="2100" spans="4:4">
      <c r="D2100" t="str">
        <f t="shared" si="32"/>
        <v xml:space="preserve">  </v>
      </c>
    </row>
    <row r="2101" spans="4:4">
      <c r="D2101" t="str">
        <f t="shared" si="32"/>
        <v xml:space="preserve">  </v>
      </c>
    </row>
    <row r="2102" spans="4:4">
      <c r="D2102" t="str">
        <f t="shared" si="32"/>
        <v xml:space="preserve">  </v>
      </c>
    </row>
    <row r="2103" spans="4:4">
      <c r="D2103" t="str">
        <f t="shared" si="32"/>
        <v xml:space="preserve">  </v>
      </c>
    </row>
    <row r="2104" spans="4:4">
      <c r="D2104" t="str">
        <f t="shared" si="32"/>
        <v xml:space="preserve">  </v>
      </c>
    </row>
    <row r="2105" spans="4:4">
      <c r="D2105" t="str">
        <f t="shared" si="32"/>
        <v xml:space="preserve">  </v>
      </c>
    </row>
    <row r="2106" spans="4:4">
      <c r="D2106" t="str">
        <f t="shared" si="32"/>
        <v xml:space="preserve">  </v>
      </c>
    </row>
    <row r="2107" spans="4:4">
      <c r="D2107" t="str">
        <f t="shared" si="32"/>
        <v xml:space="preserve">  </v>
      </c>
    </row>
    <row r="2108" spans="4:4">
      <c r="D2108" t="str">
        <f t="shared" si="32"/>
        <v xml:space="preserve">  </v>
      </c>
    </row>
    <row r="2109" spans="4:4">
      <c r="D2109" t="str">
        <f t="shared" si="32"/>
        <v xml:space="preserve">  </v>
      </c>
    </row>
    <row r="2110" spans="4:4">
      <c r="D2110" t="str">
        <f t="shared" si="32"/>
        <v xml:space="preserve">  </v>
      </c>
    </row>
    <row r="2111" spans="4:4">
      <c r="D2111" t="str">
        <f t="shared" si="32"/>
        <v xml:space="preserve">  </v>
      </c>
    </row>
    <row r="2112" spans="4:4">
      <c r="D2112" t="str">
        <f t="shared" si="32"/>
        <v xml:space="preserve">  </v>
      </c>
    </row>
    <row r="2113" spans="4:4">
      <c r="D2113" t="str">
        <f t="shared" si="32"/>
        <v xml:space="preserve">  </v>
      </c>
    </row>
    <row r="2114" spans="4:4">
      <c r="D2114" t="str">
        <f t="shared" si="32"/>
        <v xml:space="preserve">  </v>
      </c>
    </row>
    <row r="2115" spans="4:4">
      <c r="D2115" t="str">
        <f t="shared" ref="D2115:D2178" si="33">B2115&amp;"  "&amp;C2115</f>
        <v xml:space="preserve">  </v>
      </c>
    </row>
    <row r="2116" spans="4:4">
      <c r="D2116" t="str">
        <f t="shared" si="33"/>
        <v xml:space="preserve">  </v>
      </c>
    </row>
    <row r="2117" spans="4:4">
      <c r="D2117" t="str">
        <f t="shared" si="33"/>
        <v xml:space="preserve">  </v>
      </c>
    </row>
    <row r="2118" spans="4:4">
      <c r="D2118" t="str">
        <f t="shared" si="33"/>
        <v xml:space="preserve">  </v>
      </c>
    </row>
    <row r="2119" spans="4:4">
      <c r="D2119" t="str">
        <f t="shared" si="33"/>
        <v xml:space="preserve">  </v>
      </c>
    </row>
    <row r="2120" spans="4:4">
      <c r="D2120" t="str">
        <f t="shared" si="33"/>
        <v xml:space="preserve">  </v>
      </c>
    </row>
    <row r="2121" spans="4:4">
      <c r="D2121" t="str">
        <f t="shared" si="33"/>
        <v xml:space="preserve">  </v>
      </c>
    </row>
    <row r="2122" spans="4:4">
      <c r="D2122" t="str">
        <f t="shared" si="33"/>
        <v xml:space="preserve">  </v>
      </c>
    </row>
    <row r="2123" spans="4:4">
      <c r="D2123" t="str">
        <f t="shared" si="33"/>
        <v xml:space="preserve">  </v>
      </c>
    </row>
    <row r="2124" spans="4:4">
      <c r="D2124" t="str">
        <f t="shared" si="33"/>
        <v xml:space="preserve">  </v>
      </c>
    </row>
    <row r="2125" spans="4:4">
      <c r="D2125" t="str">
        <f t="shared" si="33"/>
        <v xml:space="preserve">  </v>
      </c>
    </row>
    <row r="2126" spans="4:4">
      <c r="D2126" t="str">
        <f t="shared" si="33"/>
        <v xml:space="preserve">  </v>
      </c>
    </row>
    <row r="2127" spans="4:4">
      <c r="D2127" t="str">
        <f t="shared" si="33"/>
        <v xml:space="preserve">  </v>
      </c>
    </row>
    <row r="2128" spans="4:4">
      <c r="D2128" t="str">
        <f t="shared" si="33"/>
        <v xml:space="preserve">  </v>
      </c>
    </row>
    <row r="2129" spans="4:4">
      <c r="D2129" t="str">
        <f t="shared" si="33"/>
        <v xml:space="preserve">  </v>
      </c>
    </row>
    <row r="2130" spans="4:4">
      <c r="D2130" t="str">
        <f t="shared" si="33"/>
        <v xml:space="preserve">  </v>
      </c>
    </row>
    <row r="2131" spans="4:4">
      <c r="D2131" t="str">
        <f t="shared" si="33"/>
        <v xml:space="preserve">  </v>
      </c>
    </row>
    <row r="2132" spans="4:4">
      <c r="D2132" t="str">
        <f t="shared" si="33"/>
        <v xml:space="preserve">  </v>
      </c>
    </row>
    <row r="2133" spans="4:4">
      <c r="D2133" t="str">
        <f t="shared" si="33"/>
        <v xml:space="preserve">  </v>
      </c>
    </row>
    <row r="2134" spans="4:4">
      <c r="D2134" t="str">
        <f t="shared" si="33"/>
        <v xml:space="preserve">  </v>
      </c>
    </row>
    <row r="2135" spans="4:4">
      <c r="D2135" t="str">
        <f t="shared" si="33"/>
        <v xml:space="preserve">  </v>
      </c>
    </row>
    <row r="2136" spans="4:4">
      <c r="D2136" t="str">
        <f t="shared" si="33"/>
        <v xml:space="preserve">  </v>
      </c>
    </row>
    <row r="2137" spans="4:4">
      <c r="D2137" t="str">
        <f t="shared" si="33"/>
        <v xml:space="preserve">  </v>
      </c>
    </row>
    <row r="2138" spans="4:4">
      <c r="D2138" t="str">
        <f t="shared" si="33"/>
        <v xml:space="preserve">  </v>
      </c>
    </row>
    <row r="2139" spans="4:4">
      <c r="D2139" t="str">
        <f t="shared" si="33"/>
        <v xml:space="preserve">  </v>
      </c>
    </row>
    <row r="2140" spans="4:4">
      <c r="D2140" t="str">
        <f t="shared" si="33"/>
        <v xml:space="preserve">  </v>
      </c>
    </row>
    <row r="2141" spans="4:4">
      <c r="D2141" t="str">
        <f t="shared" si="33"/>
        <v xml:space="preserve">  </v>
      </c>
    </row>
    <row r="2142" spans="4:4">
      <c r="D2142" t="str">
        <f t="shared" si="33"/>
        <v xml:space="preserve">  </v>
      </c>
    </row>
    <row r="2143" spans="4:4">
      <c r="D2143" t="str">
        <f t="shared" si="33"/>
        <v xml:space="preserve">  </v>
      </c>
    </row>
    <row r="2144" spans="4:4">
      <c r="D2144" t="str">
        <f t="shared" si="33"/>
        <v xml:space="preserve">  </v>
      </c>
    </row>
    <row r="2145" spans="4:4">
      <c r="D2145" t="str">
        <f t="shared" si="33"/>
        <v xml:space="preserve">  </v>
      </c>
    </row>
    <row r="2146" spans="4:4">
      <c r="D2146" t="str">
        <f t="shared" si="33"/>
        <v xml:space="preserve">  </v>
      </c>
    </row>
    <row r="2147" spans="4:4">
      <c r="D2147" t="str">
        <f t="shared" si="33"/>
        <v xml:space="preserve">  </v>
      </c>
    </row>
    <row r="2148" spans="4:4">
      <c r="D2148" t="str">
        <f t="shared" si="33"/>
        <v xml:space="preserve">  </v>
      </c>
    </row>
    <row r="2149" spans="4:4">
      <c r="D2149" t="str">
        <f t="shared" si="33"/>
        <v xml:space="preserve">  </v>
      </c>
    </row>
    <row r="2150" spans="4:4">
      <c r="D2150" t="str">
        <f t="shared" si="33"/>
        <v xml:space="preserve">  </v>
      </c>
    </row>
    <row r="2151" spans="4:4">
      <c r="D2151" t="str">
        <f t="shared" si="33"/>
        <v xml:space="preserve">  </v>
      </c>
    </row>
    <row r="2152" spans="4:4">
      <c r="D2152" t="str">
        <f t="shared" si="33"/>
        <v xml:space="preserve">  </v>
      </c>
    </row>
    <row r="2153" spans="4:4">
      <c r="D2153" t="str">
        <f t="shared" si="33"/>
        <v xml:space="preserve">  </v>
      </c>
    </row>
    <row r="2154" spans="4:4">
      <c r="D2154" t="str">
        <f t="shared" si="33"/>
        <v xml:space="preserve">  </v>
      </c>
    </row>
    <row r="2155" spans="4:4">
      <c r="D2155" t="str">
        <f t="shared" si="33"/>
        <v xml:space="preserve">  </v>
      </c>
    </row>
    <row r="2156" spans="4:4">
      <c r="D2156" t="str">
        <f t="shared" si="33"/>
        <v xml:space="preserve">  </v>
      </c>
    </row>
    <row r="2157" spans="4:4">
      <c r="D2157" t="str">
        <f t="shared" si="33"/>
        <v xml:space="preserve">  </v>
      </c>
    </row>
    <row r="2158" spans="4:4">
      <c r="D2158" t="str">
        <f t="shared" si="33"/>
        <v xml:space="preserve">  </v>
      </c>
    </row>
    <row r="2159" spans="4:4">
      <c r="D2159" t="str">
        <f t="shared" si="33"/>
        <v xml:space="preserve">  </v>
      </c>
    </row>
    <row r="2160" spans="4:4">
      <c r="D2160" t="str">
        <f t="shared" si="33"/>
        <v xml:space="preserve">  </v>
      </c>
    </row>
    <row r="2161" spans="4:4">
      <c r="D2161" t="str">
        <f t="shared" si="33"/>
        <v xml:space="preserve">  </v>
      </c>
    </row>
    <row r="2162" spans="4:4">
      <c r="D2162" t="str">
        <f t="shared" si="33"/>
        <v xml:space="preserve">  </v>
      </c>
    </row>
    <row r="2163" spans="4:4">
      <c r="D2163" t="str">
        <f t="shared" si="33"/>
        <v xml:space="preserve">  </v>
      </c>
    </row>
    <row r="2164" spans="4:4">
      <c r="D2164" t="str">
        <f t="shared" si="33"/>
        <v xml:space="preserve">  </v>
      </c>
    </row>
    <row r="2165" spans="4:4">
      <c r="D2165" t="str">
        <f t="shared" si="33"/>
        <v xml:space="preserve">  </v>
      </c>
    </row>
    <row r="2166" spans="4:4">
      <c r="D2166" t="str">
        <f t="shared" si="33"/>
        <v xml:space="preserve">  </v>
      </c>
    </row>
    <row r="2167" spans="4:4">
      <c r="D2167" t="str">
        <f t="shared" si="33"/>
        <v xml:space="preserve">  </v>
      </c>
    </row>
    <row r="2168" spans="4:4">
      <c r="D2168" t="str">
        <f t="shared" si="33"/>
        <v xml:space="preserve">  </v>
      </c>
    </row>
    <row r="2169" spans="4:4">
      <c r="D2169" t="str">
        <f t="shared" si="33"/>
        <v xml:space="preserve">  </v>
      </c>
    </row>
    <row r="2170" spans="4:4">
      <c r="D2170" t="str">
        <f t="shared" si="33"/>
        <v xml:space="preserve">  </v>
      </c>
    </row>
    <row r="2171" spans="4:4">
      <c r="D2171" t="str">
        <f t="shared" si="33"/>
        <v xml:space="preserve">  </v>
      </c>
    </row>
    <row r="2172" spans="4:4">
      <c r="D2172" t="str">
        <f t="shared" si="33"/>
        <v xml:space="preserve">  </v>
      </c>
    </row>
    <row r="2173" spans="4:4">
      <c r="D2173" t="str">
        <f t="shared" si="33"/>
        <v xml:space="preserve">  </v>
      </c>
    </row>
    <row r="2174" spans="4:4">
      <c r="D2174" t="str">
        <f t="shared" si="33"/>
        <v xml:space="preserve">  </v>
      </c>
    </row>
    <row r="2175" spans="4:4">
      <c r="D2175" t="str">
        <f t="shared" si="33"/>
        <v xml:space="preserve">  </v>
      </c>
    </row>
    <row r="2176" spans="4:4">
      <c r="D2176" t="str">
        <f t="shared" si="33"/>
        <v xml:space="preserve">  </v>
      </c>
    </row>
    <row r="2177" spans="4:4">
      <c r="D2177" t="str">
        <f t="shared" si="33"/>
        <v xml:space="preserve">  </v>
      </c>
    </row>
    <row r="2178" spans="4:4">
      <c r="D2178" t="str">
        <f t="shared" si="33"/>
        <v xml:space="preserve">  </v>
      </c>
    </row>
    <row r="2179" spans="4:4">
      <c r="D2179" t="str">
        <f t="shared" ref="D2179:D2242" si="34">B2179&amp;"  "&amp;C2179</f>
        <v xml:space="preserve">  </v>
      </c>
    </row>
    <row r="2180" spans="4:4">
      <c r="D2180" t="str">
        <f t="shared" si="34"/>
        <v xml:space="preserve">  </v>
      </c>
    </row>
    <row r="2181" spans="4:4">
      <c r="D2181" t="str">
        <f t="shared" si="34"/>
        <v xml:space="preserve">  </v>
      </c>
    </row>
    <row r="2182" spans="4:4">
      <c r="D2182" t="str">
        <f t="shared" si="34"/>
        <v xml:space="preserve">  </v>
      </c>
    </row>
    <row r="2183" spans="4:4">
      <c r="D2183" t="str">
        <f t="shared" si="34"/>
        <v xml:space="preserve">  </v>
      </c>
    </row>
    <row r="2184" spans="4:4">
      <c r="D2184" t="str">
        <f t="shared" si="34"/>
        <v xml:space="preserve">  </v>
      </c>
    </row>
    <row r="2185" spans="4:4">
      <c r="D2185" t="str">
        <f t="shared" si="34"/>
        <v xml:space="preserve">  </v>
      </c>
    </row>
    <row r="2186" spans="4:4">
      <c r="D2186" t="str">
        <f t="shared" si="34"/>
        <v xml:space="preserve">  </v>
      </c>
    </row>
    <row r="2187" spans="4:4">
      <c r="D2187" t="str">
        <f t="shared" si="34"/>
        <v xml:space="preserve">  </v>
      </c>
    </row>
    <row r="2188" spans="4:4">
      <c r="D2188" t="str">
        <f t="shared" si="34"/>
        <v xml:space="preserve">  </v>
      </c>
    </row>
    <row r="2189" spans="4:4">
      <c r="D2189" t="str">
        <f t="shared" si="34"/>
        <v xml:space="preserve">  </v>
      </c>
    </row>
    <row r="2190" spans="4:4">
      <c r="D2190" t="str">
        <f t="shared" si="34"/>
        <v xml:space="preserve">  </v>
      </c>
    </row>
    <row r="2191" spans="4:4">
      <c r="D2191" t="str">
        <f t="shared" si="34"/>
        <v xml:space="preserve">  </v>
      </c>
    </row>
    <row r="2192" spans="4:4">
      <c r="D2192" t="str">
        <f t="shared" si="34"/>
        <v xml:space="preserve">  </v>
      </c>
    </row>
    <row r="2193" spans="4:4">
      <c r="D2193" t="str">
        <f t="shared" si="34"/>
        <v xml:space="preserve">  </v>
      </c>
    </row>
    <row r="2194" spans="4:4">
      <c r="D2194" t="str">
        <f t="shared" si="34"/>
        <v xml:space="preserve">  </v>
      </c>
    </row>
    <row r="2195" spans="4:4">
      <c r="D2195" t="str">
        <f t="shared" si="34"/>
        <v xml:space="preserve">  </v>
      </c>
    </row>
    <row r="2196" spans="4:4">
      <c r="D2196" t="str">
        <f t="shared" si="34"/>
        <v xml:space="preserve">  </v>
      </c>
    </row>
    <row r="2197" spans="4:4">
      <c r="D2197" t="str">
        <f t="shared" si="34"/>
        <v xml:space="preserve">  </v>
      </c>
    </row>
    <row r="2198" spans="4:4">
      <c r="D2198" t="str">
        <f t="shared" si="34"/>
        <v xml:space="preserve">  </v>
      </c>
    </row>
    <row r="2199" spans="4:4">
      <c r="D2199" t="str">
        <f t="shared" si="34"/>
        <v xml:space="preserve">  </v>
      </c>
    </row>
    <row r="2200" spans="4:4">
      <c r="D2200" t="str">
        <f t="shared" si="34"/>
        <v xml:space="preserve">  </v>
      </c>
    </row>
    <row r="2201" spans="4:4">
      <c r="D2201" t="str">
        <f t="shared" si="34"/>
        <v xml:space="preserve">  </v>
      </c>
    </row>
    <row r="2202" spans="4:4">
      <c r="D2202" t="str">
        <f t="shared" si="34"/>
        <v xml:space="preserve">  </v>
      </c>
    </row>
    <row r="2203" spans="4:4">
      <c r="D2203" t="str">
        <f t="shared" si="34"/>
        <v xml:space="preserve">  </v>
      </c>
    </row>
    <row r="2204" spans="4:4">
      <c r="D2204" t="str">
        <f t="shared" si="34"/>
        <v xml:space="preserve">  </v>
      </c>
    </row>
    <row r="2205" spans="4:4">
      <c r="D2205" t="str">
        <f t="shared" si="34"/>
        <v xml:space="preserve">  </v>
      </c>
    </row>
    <row r="2206" spans="4:4">
      <c r="D2206" t="str">
        <f t="shared" si="34"/>
        <v xml:space="preserve">  </v>
      </c>
    </row>
    <row r="2207" spans="4:4">
      <c r="D2207" t="str">
        <f t="shared" si="34"/>
        <v xml:space="preserve">  </v>
      </c>
    </row>
    <row r="2208" spans="4:4">
      <c r="D2208" t="str">
        <f t="shared" si="34"/>
        <v xml:space="preserve">  </v>
      </c>
    </row>
    <row r="2209" spans="4:4">
      <c r="D2209" t="str">
        <f t="shared" si="34"/>
        <v xml:space="preserve">  </v>
      </c>
    </row>
    <row r="2210" spans="4:4">
      <c r="D2210" t="str">
        <f t="shared" si="34"/>
        <v xml:space="preserve">  </v>
      </c>
    </row>
    <row r="2211" spans="4:4">
      <c r="D2211" t="str">
        <f t="shared" si="34"/>
        <v xml:space="preserve">  </v>
      </c>
    </row>
    <row r="2212" spans="4:4">
      <c r="D2212" t="str">
        <f t="shared" si="34"/>
        <v xml:space="preserve">  </v>
      </c>
    </row>
    <row r="2213" spans="4:4">
      <c r="D2213" t="str">
        <f t="shared" si="34"/>
        <v xml:space="preserve">  </v>
      </c>
    </row>
    <row r="2214" spans="4:4">
      <c r="D2214" t="str">
        <f t="shared" si="34"/>
        <v xml:space="preserve">  </v>
      </c>
    </row>
    <row r="2215" spans="4:4">
      <c r="D2215" t="str">
        <f t="shared" si="34"/>
        <v xml:space="preserve">  </v>
      </c>
    </row>
    <row r="2216" spans="4:4">
      <c r="D2216" t="str">
        <f t="shared" si="34"/>
        <v xml:space="preserve">  </v>
      </c>
    </row>
    <row r="2217" spans="4:4">
      <c r="D2217" t="str">
        <f t="shared" si="34"/>
        <v xml:space="preserve">  </v>
      </c>
    </row>
    <row r="2218" spans="4:4">
      <c r="D2218" t="str">
        <f t="shared" si="34"/>
        <v xml:space="preserve">  </v>
      </c>
    </row>
    <row r="2219" spans="4:4">
      <c r="D2219" t="str">
        <f t="shared" si="34"/>
        <v xml:space="preserve">  </v>
      </c>
    </row>
    <row r="2220" spans="4:4">
      <c r="D2220" t="str">
        <f t="shared" si="34"/>
        <v xml:space="preserve">  </v>
      </c>
    </row>
    <row r="2221" spans="4:4">
      <c r="D2221" t="str">
        <f t="shared" si="34"/>
        <v xml:space="preserve">  </v>
      </c>
    </row>
    <row r="2222" spans="4:4">
      <c r="D2222" t="str">
        <f t="shared" si="34"/>
        <v xml:space="preserve">  </v>
      </c>
    </row>
    <row r="2223" spans="4:4">
      <c r="D2223" t="str">
        <f t="shared" si="34"/>
        <v xml:space="preserve">  </v>
      </c>
    </row>
    <row r="2224" spans="4:4">
      <c r="D2224" t="str">
        <f t="shared" si="34"/>
        <v xml:space="preserve">  </v>
      </c>
    </row>
    <row r="2225" spans="4:4">
      <c r="D2225" t="str">
        <f t="shared" si="34"/>
        <v xml:space="preserve">  </v>
      </c>
    </row>
    <row r="2226" spans="4:4">
      <c r="D2226" t="str">
        <f t="shared" si="34"/>
        <v xml:space="preserve">  </v>
      </c>
    </row>
    <row r="2227" spans="4:4">
      <c r="D2227" t="str">
        <f t="shared" si="34"/>
        <v xml:space="preserve">  </v>
      </c>
    </row>
    <row r="2228" spans="4:4">
      <c r="D2228" t="str">
        <f t="shared" si="34"/>
        <v xml:space="preserve">  </v>
      </c>
    </row>
    <row r="2229" spans="4:4">
      <c r="D2229" t="str">
        <f t="shared" si="34"/>
        <v xml:space="preserve">  </v>
      </c>
    </row>
    <row r="2230" spans="4:4">
      <c r="D2230" t="str">
        <f t="shared" si="34"/>
        <v xml:space="preserve">  </v>
      </c>
    </row>
    <row r="2231" spans="4:4">
      <c r="D2231" t="str">
        <f t="shared" si="34"/>
        <v xml:space="preserve">  </v>
      </c>
    </row>
    <row r="2232" spans="4:4">
      <c r="D2232" t="str">
        <f t="shared" si="34"/>
        <v xml:space="preserve">  </v>
      </c>
    </row>
    <row r="2233" spans="4:4">
      <c r="D2233" t="str">
        <f t="shared" si="34"/>
        <v xml:space="preserve">  </v>
      </c>
    </row>
    <row r="2234" spans="4:4">
      <c r="D2234" t="str">
        <f t="shared" si="34"/>
        <v xml:space="preserve">  </v>
      </c>
    </row>
    <row r="2235" spans="4:4">
      <c r="D2235" t="str">
        <f t="shared" si="34"/>
        <v xml:space="preserve">  </v>
      </c>
    </row>
    <row r="2236" spans="4:4">
      <c r="D2236" t="str">
        <f t="shared" si="34"/>
        <v xml:space="preserve">  </v>
      </c>
    </row>
    <row r="2237" spans="4:4">
      <c r="D2237" t="str">
        <f t="shared" si="34"/>
        <v xml:space="preserve">  </v>
      </c>
    </row>
    <row r="2238" spans="4:4">
      <c r="D2238" t="str">
        <f t="shared" si="34"/>
        <v xml:space="preserve">  </v>
      </c>
    </row>
    <row r="2239" spans="4:4">
      <c r="D2239" t="str">
        <f t="shared" si="34"/>
        <v xml:space="preserve">  </v>
      </c>
    </row>
    <row r="2240" spans="4:4">
      <c r="D2240" t="str">
        <f t="shared" si="34"/>
        <v xml:space="preserve">  </v>
      </c>
    </row>
    <row r="2241" spans="4:4">
      <c r="D2241" t="str">
        <f t="shared" si="34"/>
        <v xml:space="preserve">  </v>
      </c>
    </row>
    <row r="2242" spans="4:4">
      <c r="D2242" t="str">
        <f t="shared" si="34"/>
        <v xml:space="preserve">  </v>
      </c>
    </row>
    <row r="2243" spans="4:4">
      <c r="D2243" t="str">
        <f t="shared" ref="D2243:D2306" si="35">B2243&amp;"  "&amp;C2243</f>
        <v xml:space="preserve">  </v>
      </c>
    </row>
    <row r="2244" spans="4:4">
      <c r="D2244" t="str">
        <f t="shared" si="35"/>
        <v xml:space="preserve">  </v>
      </c>
    </row>
    <row r="2245" spans="4:4">
      <c r="D2245" t="str">
        <f t="shared" si="35"/>
        <v xml:space="preserve">  </v>
      </c>
    </row>
    <row r="2246" spans="4:4">
      <c r="D2246" t="str">
        <f t="shared" si="35"/>
        <v xml:space="preserve">  </v>
      </c>
    </row>
    <row r="2247" spans="4:4">
      <c r="D2247" t="str">
        <f t="shared" si="35"/>
        <v xml:space="preserve">  </v>
      </c>
    </row>
    <row r="2248" spans="4:4">
      <c r="D2248" t="str">
        <f t="shared" si="35"/>
        <v xml:space="preserve">  </v>
      </c>
    </row>
    <row r="2249" spans="4:4">
      <c r="D2249" t="str">
        <f t="shared" si="35"/>
        <v xml:space="preserve">  </v>
      </c>
    </row>
    <row r="2250" spans="4:4">
      <c r="D2250" t="str">
        <f t="shared" si="35"/>
        <v xml:space="preserve">  </v>
      </c>
    </row>
    <row r="2251" spans="4:4">
      <c r="D2251" t="str">
        <f t="shared" si="35"/>
        <v xml:space="preserve">  </v>
      </c>
    </row>
    <row r="2252" spans="4:4">
      <c r="D2252" t="str">
        <f t="shared" si="35"/>
        <v xml:space="preserve">  </v>
      </c>
    </row>
    <row r="2253" spans="4:4">
      <c r="D2253" t="str">
        <f t="shared" si="35"/>
        <v xml:space="preserve">  </v>
      </c>
    </row>
    <row r="2254" spans="4:4">
      <c r="D2254" t="str">
        <f t="shared" si="35"/>
        <v xml:space="preserve">  </v>
      </c>
    </row>
    <row r="2255" spans="4:4">
      <c r="D2255" t="str">
        <f t="shared" si="35"/>
        <v xml:space="preserve">  </v>
      </c>
    </row>
    <row r="2256" spans="4:4">
      <c r="D2256" t="str">
        <f t="shared" si="35"/>
        <v xml:space="preserve">  </v>
      </c>
    </row>
    <row r="2257" spans="4:4">
      <c r="D2257" t="str">
        <f t="shared" si="35"/>
        <v xml:space="preserve">  </v>
      </c>
    </row>
    <row r="2258" spans="4:4">
      <c r="D2258" t="str">
        <f t="shared" si="35"/>
        <v xml:space="preserve">  </v>
      </c>
    </row>
    <row r="2259" spans="4:4">
      <c r="D2259" t="str">
        <f t="shared" si="35"/>
        <v xml:space="preserve">  </v>
      </c>
    </row>
    <row r="2260" spans="4:4">
      <c r="D2260" t="str">
        <f t="shared" si="35"/>
        <v xml:space="preserve">  </v>
      </c>
    </row>
    <row r="2261" spans="4:4">
      <c r="D2261" t="str">
        <f t="shared" si="35"/>
        <v xml:space="preserve">  </v>
      </c>
    </row>
    <row r="2262" spans="4:4">
      <c r="D2262" t="str">
        <f t="shared" si="35"/>
        <v xml:space="preserve">  </v>
      </c>
    </row>
    <row r="2263" spans="4:4">
      <c r="D2263" t="str">
        <f t="shared" si="35"/>
        <v xml:space="preserve">  </v>
      </c>
    </row>
    <row r="2264" spans="4:4">
      <c r="D2264" t="str">
        <f t="shared" si="35"/>
        <v xml:space="preserve">  </v>
      </c>
    </row>
    <row r="2265" spans="4:4">
      <c r="D2265" t="str">
        <f t="shared" si="35"/>
        <v xml:space="preserve">  </v>
      </c>
    </row>
    <row r="2266" spans="4:4">
      <c r="D2266" t="str">
        <f t="shared" si="35"/>
        <v xml:space="preserve">  </v>
      </c>
    </row>
    <row r="2267" spans="4:4">
      <c r="D2267" t="str">
        <f t="shared" si="35"/>
        <v xml:space="preserve">  </v>
      </c>
    </row>
    <row r="2268" spans="4:4">
      <c r="D2268" t="str">
        <f t="shared" si="35"/>
        <v xml:space="preserve">  </v>
      </c>
    </row>
    <row r="2269" spans="4:4">
      <c r="D2269" t="str">
        <f t="shared" si="35"/>
        <v xml:space="preserve">  </v>
      </c>
    </row>
    <row r="2270" spans="4:4">
      <c r="D2270" t="str">
        <f t="shared" si="35"/>
        <v xml:space="preserve">  </v>
      </c>
    </row>
    <row r="2271" spans="4:4">
      <c r="D2271" t="str">
        <f t="shared" si="35"/>
        <v xml:space="preserve">  </v>
      </c>
    </row>
    <row r="2272" spans="4:4">
      <c r="D2272" t="str">
        <f t="shared" si="35"/>
        <v xml:space="preserve">  </v>
      </c>
    </row>
    <row r="2273" spans="4:4">
      <c r="D2273" t="str">
        <f t="shared" si="35"/>
        <v xml:space="preserve">  </v>
      </c>
    </row>
    <row r="2274" spans="4:4">
      <c r="D2274" t="str">
        <f t="shared" si="35"/>
        <v xml:space="preserve">  </v>
      </c>
    </row>
    <row r="2275" spans="4:4">
      <c r="D2275" t="str">
        <f t="shared" si="35"/>
        <v xml:space="preserve">  </v>
      </c>
    </row>
    <row r="2276" spans="4:4">
      <c r="D2276" t="str">
        <f t="shared" si="35"/>
        <v xml:space="preserve">  </v>
      </c>
    </row>
    <row r="2277" spans="4:4">
      <c r="D2277" t="str">
        <f t="shared" si="35"/>
        <v xml:space="preserve">  </v>
      </c>
    </row>
    <row r="2278" spans="4:4">
      <c r="D2278" t="str">
        <f t="shared" si="35"/>
        <v xml:space="preserve">  </v>
      </c>
    </row>
    <row r="2279" spans="4:4">
      <c r="D2279" t="str">
        <f t="shared" si="35"/>
        <v xml:space="preserve">  </v>
      </c>
    </row>
    <row r="2280" spans="4:4">
      <c r="D2280" t="str">
        <f t="shared" si="35"/>
        <v xml:space="preserve">  </v>
      </c>
    </row>
    <row r="2281" spans="4:4">
      <c r="D2281" t="str">
        <f t="shared" si="35"/>
        <v xml:space="preserve">  </v>
      </c>
    </row>
    <row r="2282" spans="4:4">
      <c r="D2282" t="str">
        <f t="shared" si="35"/>
        <v xml:space="preserve">  </v>
      </c>
    </row>
    <row r="2283" spans="4:4">
      <c r="D2283" t="str">
        <f t="shared" si="35"/>
        <v xml:space="preserve">  </v>
      </c>
    </row>
    <row r="2284" spans="4:4">
      <c r="D2284" t="str">
        <f t="shared" si="35"/>
        <v xml:space="preserve">  </v>
      </c>
    </row>
    <row r="2285" spans="4:4">
      <c r="D2285" t="str">
        <f t="shared" si="35"/>
        <v xml:space="preserve">  </v>
      </c>
    </row>
    <row r="2286" spans="4:4">
      <c r="D2286" t="str">
        <f t="shared" si="35"/>
        <v xml:space="preserve">  </v>
      </c>
    </row>
    <row r="2287" spans="4:4">
      <c r="D2287" t="str">
        <f t="shared" si="35"/>
        <v xml:space="preserve">  </v>
      </c>
    </row>
    <row r="2288" spans="4:4">
      <c r="D2288" t="str">
        <f t="shared" si="35"/>
        <v xml:space="preserve">  </v>
      </c>
    </row>
    <row r="2289" spans="4:4">
      <c r="D2289" t="str">
        <f t="shared" si="35"/>
        <v xml:space="preserve">  </v>
      </c>
    </row>
    <row r="2290" spans="4:4">
      <c r="D2290" t="str">
        <f t="shared" si="35"/>
        <v xml:space="preserve">  </v>
      </c>
    </row>
    <row r="2291" spans="4:4">
      <c r="D2291" t="str">
        <f t="shared" si="35"/>
        <v xml:space="preserve">  </v>
      </c>
    </row>
    <row r="2292" spans="4:4">
      <c r="D2292" t="str">
        <f t="shared" si="35"/>
        <v xml:space="preserve">  </v>
      </c>
    </row>
    <row r="2293" spans="4:4">
      <c r="D2293" t="str">
        <f t="shared" si="35"/>
        <v xml:space="preserve">  </v>
      </c>
    </row>
    <row r="2294" spans="4:4">
      <c r="D2294" t="str">
        <f t="shared" si="35"/>
        <v xml:space="preserve">  </v>
      </c>
    </row>
    <row r="2295" spans="4:4">
      <c r="D2295" t="str">
        <f t="shared" si="35"/>
        <v xml:space="preserve">  </v>
      </c>
    </row>
    <row r="2296" spans="4:4">
      <c r="D2296" t="str">
        <f t="shared" si="35"/>
        <v xml:space="preserve">  </v>
      </c>
    </row>
    <row r="2297" spans="4:4">
      <c r="D2297" t="str">
        <f t="shared" si="35"/>
        <v xml:space="preserve">  </v>
      </c>
    </row>
    <row r="2298" spans="4:4">
      <c r="D2298" t="str">
        <f t="shared" si="35"/>
        <v xml:space="preserve">  </v>
      </c>
    </row>
    <row r="2299" spans="4:4">
      <c r="D2299" t="str">
        <f t="shared" si="35"/>
        <v xml:space="preserve">  </v>
      </c>
    </row>
    <row r="2300" spans="4:4">
      <c r="D2300" t="str">
        <f t="shared" si="35"/>
        <v xml:space="preserve">  </v>
      </c>
    </row>
    <row r="2301" spans="4:4">
      <c r="D2301" t="str">
        <f t="shared" si="35"/>
        <v xml:space="preserve">  </v>
      </c>
    </row>
    <row r="2302" spans="4:4">
      <c r="D2302" t="str">
        <f t="shared" si="35"/>
        <v xml:space="preserve">  </v>
      </c>
    </row>
    <row r="2303" spans="4:4">
      <c r="D2303" t="str">
        <f t="shared" si="35"/>
        <v xml:space="preserve">  </v>
      </c>
    </row>
    <row r="2304" spans="4:4">
      <c r="D2304" t="str">
        <f t="shared" si="35"/>
        <v xml:space="preserve">  </v>
      </c>
    </row>
    <row r="2305" spans="4:4">
      <c r="D2305" t="str">
        <f t="shared" si="35"/>
        <v xml:space="preserve">  </v>
      </c>
    </row>
    <row r="2306" spans="4:4">
      <c r="D2306" t="str">
        <f t="shared" si="35"/>
        <v xml:space="preserve">  </v>
      </c>
    </row>
    <row r="2307" spans="4:4">
      <c r="D2307" t="str">
        <f t="shared" ref="D2307:D2370" si="36">B2307&amp;"  "&amp;C2307</f>
        <v xml:space="preserve">  </v>
      </c>
    </row>
    <row r="2308" spans="4:4">
      <c r="D2308" t="str">
        <f t="shared" si="36"/>
        <v xml:space="preserve">  </v>
      </c>
    </row>
    <row r="2309" spans="4:4">
      <c r="D2309" t="str">
        <f t="shared" si="36"/>
        <v xml:space="preserve">  </v>
      </c>
    </row>
    <row r="2310" spans="4:4">
      <c r="D2310" t="str">
        <f t="shared" si="36"/>
        <v xml:space="preserve">  </v>
      </c>
    </row>
    <row r="2311" spans="4:4">
      <c r="D2311" t="str">
        <f t="shared" si="36"/>
        <v xml:space="preserve">  </v>
      </c>
    </row>
    <row r="2312" spans="4:4">
      <c r="D2312" t="str">
        <f t="shared" si="36"/>
        <v xml:space="preserve">  </v>
      </c>
    </row>
    <row r="2313" spans="4:4">
      <c r="D2313" t="str">
        <f t="shared" si="36"/>
        <v xml:space="preserve">  </v>
      </c>
    </row>
    <row r="2314" spans="4:4">
      <c r="D2314" t="str">
        <f t="shared" si="36"/>
        <v xml:space="preserve">  </v>
      </c>
    </row>
    <row r="2315" spans="4:4">
      <c r="D2315" t="str">
        <f t="shared" si="36"/>
        <v xml:space="preserve">  </v>
      </c>
    </row>
    <row r="2316" spans="4:4">
      <c r="D2316" t="str">
        <f t="shared" si="36"/>
        <v xml:space="preserve">  </v>
      </c>
    </row>
    <row r="2317" spans="4:4">
      <c r="D2317" t="str">
        <f t="shared" si="36"/>
        <v xml:space="preserve">  </v>
      </c>
    </row>
    <row r="2318" spans="4:4">
      <c r="D2318" t="str">
        <f t="shared" si="36"/>
        <v xml:space="preserve">  </v>
      </c>
    </row>
    <row r="2319" spans="4:4">
      <c r="D2319" t="str">
        <f t="shared" si="36"/>
        <v xml:space="preserve">  </v>
      </c>
    </row>
    <row r="2320" spans="4:4">
      <c r="D2320" t="str">
        <f t="shared" si="36"/>
        <v xml:space="preserve">  </v>
      </c>
    </row>
    <row r="2321" spans="4:4">
      <c r="D2321" t="str">
        <f t="shared" si="36"/>
        <v xml:space="preserve">  </v>
      </c>
    </row>
    <row r="2322" spans="4:4">
      <c r="D2322" t="str">
        <f t="shared" si="36"/>
        <v xml:space="preserve">  </v>
      </c>
    </row>
    <row r="2323" spans="4:4">
      <c r="D2323" t="str">
        <f t="shared" si="36"/>
        <v xml:space="preserve">  </v>
      </c>
    </row>
    <row r="2324" spans="4:4">
      <c r="D2324" t="str">
        <f t="shared" si="36"/>
        <v xml:space="preserve">  </v>
      </c>
    </row>
    <row r="2325" spans="4:4">
      <c r="D2325" t="str">
        <f t="shared" si="36"/>
        <v xml:space="preserve">  </v>
      </c>
    </row>
    <row r="2326" spans="4:4">
      <c r="D2326" t="str">
        <f t="shared" si="36"/>
        <v xml:space="preserve">  </v>
      </c>
    </row>
    <row r="2327" spans="4:4">
      <c r="D2327" t="str">
        <f t="shared" si="36"/>
        <v xml:space="preserve">  </v>
      </c>
    </row>
    <row r="2328" spans="4:4">
      <c r="D2328" t="str">
        <f t="shared" si="36"/>
        <v xml:space="preserve">  </v>
      </c>
    </row>
    <row r="2329" spans="4:4">
      <c r="D2329" t="str">
        <f t="shared" si="36"/>
        <v xml:space="preserve">  </v>
      </c>
    </row>
    <row r="2330" spans="4:4">
      <c r="D2330" t="str">
        <f t="shared" si="36"/>
        <v xml:space="preserve">  </v>
      </c>
    </row>
    <row r="2331" spans="4:4">
      <c r="D2331" t="str">
        <f t="shared" si="36"/>
        <v xml:space="preserve">  </v>
      </c>
    </row>
    <row r="2332" spans="4:4">
      <c r="D2332" t="str">
        <f t="shared" si="36"/>
        <v xml:space="preserve">  </v>
      </c>
    </row>
    <row r="2333" spans="4:4">
      <c r="D2333" t="str">
        <f t="shared" si="36"/>
        <v xml:space="preserve">  </v>
      </c>
    </row>
    <row r="2334" spans="4:4">
      <c r="D2334" t="str">
        <f t="shared" si="36"/>
        <v xml:space="preserve">  </v>
      </c>
    </row>
    <row r="2335" spans="4:4">
      <c r="D2335" t="str">
        <f t="shared" si="36"/>
        <v xml:space="preserve">  </v>
      </c>
    </row>
    <row r="2336" spans="4:4">
      <c r="D2336" t="str">
        <f t="shared" si="36"/>
        <v xml:space="preserve">  </v>
      </c>
    </row>
    <row r="2337" spans="4:4">
      <c r="D2337" t="str">
        <f t="shared" si="36"/>
        <v xml:space="preserve">  </v>
      </c>
    </row>
    <row r="2338" spans="4:4">
      <c r="D2338" t="str">
        <f t="shared" si="36"/>
        <v xml:space="preserve">  </v>
      </c>
    </row>
    <row r="2339" spans="4:4">
      <c r="D2339" t="str">
        <f t="shared" si="36"/>
        <v xml:space="preserve">  </v>
      </c>
    </row>
    <row r="2340" spans="4:4">
      <c r="D2340" t="str">
        <f t="shared" si="36"/>
        <v xml:space="preserve">  </v>
      </c>
    </row>
    <row r="2341" spans="4:4">
      <c r="D2341" t="str">
        <f t="shared" si="36"/>
        <v xml:space="preserve">  </v>
      </c>
    </row>
    <row r="2342" spans="4:4">
      <c r="D2342" t="str">
        <f t="shared" si="36"/>
        <v xml:space="preserve">  </v>
      </c>
    </row>
    <row r="2343" spans="4:4">
      <c r="D2343" t="str">
        <f t="shared" si="36"/>
        <v xml:space="preserve">  </v>
      </c>
    </row>
    <row r="2344" spans="4:4">
      <c r="D2344" t="str">
        <f t="shared" si="36"/>
        <v xml:space="preserve">  </v>
      </c>
    </row>
    <row r="2345" spans="4:4">
      <c r="D2345" t="str">
        <f t="shared" si="36"/>
        <v xml:space="preserve">  </v>
      </c>
    </row>
    <row r="2346" spans="4:4">
      <c r="D2346" t="str">
        <f t="shared" si="36"/>
        <v xml:space="preserve">  </v>
      </c>
    </row>
    <row r="2347" spans="4:4">
      <c r="D2347" t="str">
        <f t="shared" si="36"/>
        <v xml:space="preserve">  </v>
      </c>
    </row>
    <row r="2348" spans="4:4">
      <c r="D2348" t="str">
        <f t="shared" si="36"/>
        <v xml:space="preserve">  </v>
      </c>
    </row>
    <row r="2349" spans="4:4">
      <c r="D2349" t="str">
        <f t="shared" si="36"/>
        <v xml:space="preserve">  </v>
      </c>
    </row>
    <row r="2350" spans="4:4">
      <c r="D2350" t="str">
        <f t="shared" si="36"/>
        <v xml:space="preserve">  </v>
      </c>
    </row>
    <row r="2351" spans="4:4">
      <c r="D2351" t="str">
        <f t="shared" si="36"/>
        <v xml:space="preserve">  </v>
      </c>
    </row>
    <row r="2352" spans="4:4">
      <c r="D2352" t="str">
        <f t="shared" si="36"/>
        <v xml:space="preserve">  </v>
      </c>
    </row>
    <row r="2353" spans="4:4">
      <c r="D2353" t="str">
        <f t="shared" si="36"/>
        <v xml:space="preserve">  </v>
      </c>
    </row>
    <row r="2354" spans="4:4">
      <c r="D2354" t="str">
        <f t="shared" si="36"/>
        <v xml:space="preserve">  </v>
      </c>
    </row>
    <row r="2355" spans="4:4">
      <c r="D2355" t="str">
        <f t="shared" si="36"/>
        <v xml:space="preserve">  </v>
      </c>
    </row>
    <row r="2356" spans="4:4">
      <c r="D2356" t="str">
        <f t="shared" si="36"/>
        <v xml:space="preserve">  </v>
      </c>
    </row>
    <row r="2357" spans="4:4">
      <c r="D2357" t="str">
        <f t="shared" si="36"/>
        <v xml:space="preserve">  </v>
      </c>
    </row>
    <row r="2358" spans="4:4">
      <c r="D2358" t="str">
        <f t="shared" si="36"/>
        <v xml:space="preserve">  </v>
      </c>
    </row>
    <row r="2359" spans="4:4">
      <c r="D2359" t="str">
        <f t="shared" si="36"/>
        <v xml:space="preserve">  </v>
      </c>
    </row>
    <row r="2360" spans="4:4">
      <c r="D2360" t="str">
        <f t="shared" si="36"/>
        <v xml:space="preserve">  </v>
      </c>
    </row>
    <row r="2361" spans="4:4">
      <c r="D2361" t="str">
        <f t="shared" si="36"/>
        <v xml:space="preserve">  </v>
      </c>
    </row>
    <row r="2362" spans="4:4">
      <c r="D2362" t="str">
        <f t="shared" si="36"/>
        <v xml:space="preserve">  </v>
      </c>
    </row>
    <row r="2363" spans="4:4">
      <c r="D2363" t="str">
        <f t="shared" si="36"/>
        <v xml:space="preserve">  </v>
      </c>
    </row>
    <row r="2364" spans="4:4">
      <c r="D2364" t="str">
        <f t="shared" si="36"/>
        <v xml:space="preserve">  </v>
      </c>
    </row>
    <row r="2365" spans="4:4">
      <c r="D2365" t="str">
        <f t="shared" si="36"/>
        <v xml:space="preserve">  </v>
      </c>
    </row>
    <row r="2366" spans="4:4">
      <c r="D2366" t="str">
        <f t="shared" si="36"/>
        <v xml:space="preserve">  </v>
      </c>
    </row>
    <row r="2367" spans="4:4">
      <c r="D2367" t="str">
        <f t="shared" si="36"/>
        <v xml:space="preserve">  </v>
      </c>
    </row>
    <row r="2368" spans="4:4">
      <c r="D2368" t="str">
        <f t="shared" si="36"/>
        <v xml:space="preserve">  </v>
      </c>
    </row>
    <row r="2369" spans="4:4">
      <c r="D2369" t="str">
        <f t="shared" si="36"/>
        <v xml:space="preserve">  </v>
      </c>
    </row>
    <row r="2370" spans="4:4">
      <c r="D2370" t="str">
        <f t="shared" si="36"/>
        <v xml:space="preserve">  </v>
      </c>
    </row>
    <row r="2371" spans="4:4">
      <c r="D2371" t="str">
        <f t="shared" ref="D2371:D2434" si="37">B2371&amp;"  "&amp;C2371</f>
        <v xml:space="preserve">  </v>
      </c>
    </row>
    <row r="2372" spans="4:4">
      <c r="D2372" t="str">
        <f t="shared" si="37"/>
        <v xml:space="preserve">  </v>
      </c>
    </row>
    <row r="2373" spans="4:4">
      <c r="D2373" t="str">
        <f t="shared" si="37"/>
        <v xml:space="preserve">  </v>
      </c>
    </row>
    <row r="2374" spans="4:4">
      <c r="D2374" t="str">
        <f t="shared" si="37"/>
        <v xml:space="preserve">  </v>
      </c>
    </row>
    <row r="2375" spans="4:4">
      <c r="D2375" t="str">
        <f t="shared" si="37"/>
        <v xml:space="preserve">  </v>
      </c>
    </row>
    <row r="2376" spans="4:4">
      <c r="D2376" t="str">
        <f t="shared" si="37"/>
        <v xml:space="preserve">  </v>
      </c>
    </row>
    <row r="2377" spans="4:4">
      <c r="D2377" t="str">
        <f t="shared" si="37"/>
        <v xml:space="preserve">  </v>
      </c>
    </row>
    <row r="2378" spans="4:4">
      <c r="D2378" t="str">
        <f t="shared" si="37"/>
        <v xml:space="preserve">  </v>
      </c>
    </row>
    <row r="2379" spans="4:4">
      <c r="D2379" t="str">
        <f t="shared" si="37"/>
        <v xml:space="preserve">  </v>
      </c>
    </row>
    <row r="2380" spans="4:4">
      <c r="D2380" t="str">
        <f t="shared" si="37"/>
        <v xml:space="preserve">  </v>
      </c>
    </row>
    <row r="2381" spans="4:4">
      <c r="D2381" t="str">
        <f t="shared" si="37"/>
        <v xml:space="preserve">  </v>
      </c>
    </row>
    <row r="2382" spans="4:4">
      <c r="D2382" t="str">
        <f t="shared" si="37"/>
        <v xml:space="preserve">  </v>
      </c>
    </row>
    <row r="2383" spans="4:4">
      <c r="D2383" t="str">
        <f t="shared" si="37"/>
        <v xml:space="preserve">  </v>
      </c>
    </row>
    <row r="2384" spans="4:4">
      <c r="D2384" t="str">
        <f t="shared" si="37"/>
        <v xml:space="preserve">  </v>
      </c>
    </row>
    <row r="2385" spans="4:4">
      <c r="D2385" t="str">
        <f t="shared" si="37"/>
        <v xml:space="preserve">  </v>
      </c>
    </row>
    <row r="2386" spans="4:4">
      <c r="D2386" t="str">
        <f t="shared" si="37"/>
        <v xml:space="preserve">  </v>
      </c>
    </row>
    <row r="2387" spans="4:4">
      <c r="D2387" t="str">
        <f t="shared" si="37"/>
        <v xml:space="preserve">  </v>
      </c>
    </row>
    <row r="2388" spans="4:4">
      <c r="D2388" t="str">
        <f t="shared" si="37"/>
        <v xml:space="preserve">  </v>
      </c>
    </row>
    <row r="2389" spans="4:4">
      <c r="D2389" t="str">
        <f t="shared" si="37"/>
        <v xml:space="preserve">  </v>
      </c>
    </row>
    <row r="2390" spans="4:4">
      <c r="D2390" t="str">
        <f t="shared" si="37"/>
        <v xml:space="preserve">  </v>
      </c>
    </row>
    <row r="2391" spans="4:4">
      <c r="D2391" t="str">
        <f t="shared" si="37"/>
        <v xml:space="preserve">  </v>
      </c>
    </row>
    <row r="2392" spans="4:4">
      <c r="D2392" t="str">
        <f t="shared" si="37"/>
        <v xml:space="preserve">  </v>
      </c>
    </row>
    <row r="2393" spans="4:4">
      <c r="D2393" t="str">
        <f t="shared" si="37"/>
        <v xml:space="preserve">  </v>
      </c>
    </row>
    <row r="2394" spans="4:4">
      <c r="D2394" t="str">
        <f t="shared" si="37"/>
        <v xml:space="preserve">  </v>
      </c>
    </row>
    <row r="2395" spans="4:4">
      <c r="D2395" t="str">
        <f t="shared" si="37"/>
        <v xml:space="preserve">  </v>
      </c>
    </row>
    <row r="2396" spans="4:4">
      <c r="D2396" t="str">
        <f t="shared" si="37"/>
        <v xml:space="preserve">  </v>
      </c>
    </row>
    <row r="2397" spans="4:4">
      <c r="D2397" t="str">
        <f t="shared" si="37"/>
        <v xml:space="preserve">  </v>
      </c>
    </row>
    <row r="2398" spans="4:4">
      <c r="D2398" t="str">
        <f t="shared" si="37"/>
        <v xml:space="preserve">  </v>
      </c>
    </row>
    <row r="2399" spans="4:4">
      <c r="D2399" t="str">
        <f t="shared" si="37"/>
        <v xml:space="preserve">  </v>
      </c>
    </row>
    <row r="2400" spans="4:4">
      <c r="D2400" t="str">
        <f t="shared" si="37"/>
        <v xml:space="preserve">  </v>
      </c>
    </row>
    <row r="2401" spans="4:4">
      <c r="D2401" t="str">
        <f t="shared" si="37"/>
        <v xml:space="preserve">  </v>
      </c>
    </row>
    <row r="2402" spans="4:4">
      <c r="D2402" t="str">
        <f t="shared" si="37"/>
        <v xml:space="preserve">  </v>
      </c>
    </row>
    <row r="2403" spans="4:4">
      <c r="D2403" t="str">
        <f t="shared" si="37"/>
        <v xml:space="preserve">  </v>
      </c>
    </row>
    <row r="2404" spans="4:4">
      <c r="D2404" t="str">
        <f t="shared" si="37"/>
        <v xml:space="preserve">  </v>
      </c>
    </row>
    <row r="2405" spans="4:4">
      <c r="D2405" t="str">
        <f t="shared" si="37"/>
        <v xml:space="preserve">  </v>
      </c>
    </row>
    <row r="2406" spans="4:4">
      <c r="D2406" t="str">
        <f t="shared" si="37"/>
        <v xml:space="preserve">  </v>
      </c>
    </row>
    <row r="2407" spans="4:4">
      <c r="D2407" t="str">
        <f t="shared" si="37"/>
        <v xml:space="preserve">  </v>
      </c>
    </row>
    <row r="2408" spans="4:4">
      <c r="D2408" t="str">
        <f t="shared" si="37"/>
        <v xml:space="preserve">  </v>
      </c>
    </row>
    <row r="2409" spans="4:4">
      <c r="D2409" t="str">
        <f t="shared" si="37"/>
        <v xml:space="preserve">  </v>
      </c>
    </row>
    <row r="2410" spans="4:4">
      <c r="D2410" t="str">
        <f t="shared" si="37"/>
        <v xml:space="preserve">  </v>
      </c>
    </row>
    <row r="2411" spans="4:4">
      <c r="D2411" t="str">
        <f t="shared" si="37"/>
        <v xml:space="preserve">  </v>
      </c>
    </row>
    <row r="2412" spans="4:4">
      <c r="D2412" t="str">
        <f t="shared" si="37"/>
        <v xml:space="preserve">  </v>
      </c>
    </row>
    <row r="2413" spans="4:4">
      <c r="D2413" t="str">
        <f t="shared" si="37"/>
        <v xml:space="preserve">  </v>
      </c>
    </row>
    <row r="2414" spans="4:4">
      <c r="D2414" t="str">
        <f t="shared" si="37"/>
        <v xml:space="preserve">  </v>
      </c>
    </row>
    <row r="2415" spans="4:4">
      <c r="D2415" t="str">
        <f t="shared" si="37"/>
        <v xml:space="preserve">  </v>
      </c>
    </row>
    <row r="2416" spans="4:4">
      <c r="D2416" t="str">
        <f t="shared" si="37"/>
        <v xml:space="preserve">  </v>
      </c>
    </row>
    <row r="2417" spans="4:4">
      <c r="D2417" t="str">
        <f t="shared" si="37"/>
        <v xml:space="preserve">  </v>
      </c>
    </row>
    <row r="2418" spans="4:4">
      <c r="D2418" t="str">
        <f t="shared" si="37"/>
        <v xml:space="preserve">  </v>
      </c>
    </row>
    <row r="2419" spans="4:4">
      <c r="D2419" t="str">
        <f t="shared" si="37"/>
        <v xml:space="preserve">  </v>
      </c>
    </row>
    <row r="2420" spans="4:4">
      <c r="D2420" t="str">
        <f t="shared" si="37"/>
        <v xml:space="preserve">  </v>
      </c>
    </row>
    <row r="2421" spans="4:4">
      <c r="D2421" t="str">
        <f t="shared" si="37"/>
        <v xml:space="preserve">  </v>
      </c>
    </row>
    <row r="2422" spans="4:4">
      <c r="D2422" t="str">
        <f t="shared" si="37"/>
        <v xml:space="preserve">  </v>
      </c>
    </row>
    <row r="2423" spans="4:4">
      <c r="D2423" t="str">
        <f t="shared" si="37"/>
        <v xml:space="preserve">  </v>
      </c>
    </row>
    <row r="2424" spans="4:4">
      <c r="D2424" t="str">
        <f t="shared" si="37"/>
        <v xml:space="preserve">  </v>
      </c>
    </row>
    <row r="2425" spans="4:4">
      <c r="D2425" t="str">
        <f t="shared" si="37"/>
        <v xml:space="preserve">  </v>
      </c>
    </row>
    <row r="2426" spans="4:4">
      <c r="D2426" t="str">
        <f t="shared" si="37"/>
        <v xml:space="preserve">  </v>
      </c>
    </row>
    <row r="2427" spans="4:4">
      <c r="D2427" t="str">
        <f t="shared" si="37"/>
        <v xml:space="preserve">  </v>
      </c>
    </row>
    <row r="2428" spans="4:4">
      <c r="D2428" t="str">
        <f t="shared" si="37"/>
        <v xml:space="preserve">  </v>
      </c>
    </row>
    <row r="2429" spans="4:4">
      <c r="D2429" t="str">
        <f t="shared" si="37"/>
        <v xml:space="preserve">  </v>
      </c>
    </row>
    <row r="2430" spans="4:4">
      <c r="D2430" t="str">
        <f t="shared" si="37"/>
        <v xml:space="preserve">  </v>
      </c>
    </row>
    <row r="2431" spans="4:4">
      <c r="D2431" t="str">
        <f t="shared" si="37"/>
        <v xml:space="preserve">  </v>
      </c>
    </row>
    <row r="2432" spans="4:4">
      <c r="D2432" t="str">
        <f t="shared" si="37"/>
        <v xml:space="preserve">  </v>
      </c>
    </row>
    <row r="2433" spans="4:4">
      <c r="D2433" t="str">
        <f t="shared" si="37"/>
        <v xml:space="preserve">  </v>
      </c>
    </row>
    <row r="2434" spans="4:4">
      <c r="D2434" t="str">
        <f t="shared" si="37"/>
        <v xml:space="preserve">  </v>
      </c>
    </row>
    <row r="2435" spans="4:4">
      <c r="D2435" t="str">
        <f t="shared" ref="D2435:D2498" si="38">B2435&amp;"  "&amp;C2435</f>
        <v xml:space="preserve">  </v>
      </c>
    </row>
    <row r="2436" spans="4:4">
      <c r="D2436" t="str">
        <f t="shared" si="38"/>
        <v xml:space="preserve">  </v>
      </c>
    </row>
    <row r="2437" spans="4:4">
      <c r="D2437" t="str">
        <f t="shared" si="38"/>
        <v xml:space="preserve">  </v>
      </c>
    </row>
    <row r="2438" spans="4:4">
      <c r="D2438" t="str">
        <f t="shared" si="38"/>
        <v xml:space="preserve">  </v>
      </c>
    </row>
    <row r="2439" spans="4:4">
      <c r="D2439" t="str">
        <f t="shared" si="38"/>
        <v xml:space="preserve">  </v>
      </c>
    </row>
    <row r="2440" spans="4:4">
      <c r="D2440" t="str">
        <f t="shared" si="38"/>
        <v xml:space="preserve">  </v>
      </c>
    </row>
    <row r="2441" spans="4:4">
      <c r="D2441" t="str">
        <f t="shared" si="38"/>
        <v xml:space="preserve">  </v>
      </c>
    </row>
    <row r="2442" spans="4:4">
      <c r="D2442" t="str">
        <f t="shared" si="38"/>
        <v xml:space="preserve">  </v>
      </c>
    </row>
    <row r="2443" spans="4:4">
      <c r="D2443" t="str">
        <f t="shared" si="38"/>
        <v xml:space="preserve">  </v>
      </c>
    </row>
    <row r="2444" spans="4:4">
      <c r="D2444" t="str">
        <f t="shared" si="38"/>
        <v xml:space="preserve">  </v>
      </c>
    </row>
    <row r="2445" spans="4:4">
      <c r="D2445" t="str">
        <f t="shared" si="38"/>
        <v xml:space="preserve">  </v>
      </c>
    </row>
    <row r="2446" spans="4:4">
      <c r="D2446" t="str">
        <f t="shared" si="38"/>
        <v xml:space="preserve">  </v>
      </c>
    </row>
    <row r="2447" spans="4:4">
      <c r="D2447" t="str">
        <f t="shared" si="38"/>
        <v xml:space="preserve">  </v>
      </c>
    </row>
    <row r="2448" spans="4:4">
      <c r="D2448" t="str">
        <f t="shared" si="38"/>
        <v xml:space="preserve">  </v>
      </c>
    </row>
    <row r="2449" spans="4:4">
      <c r="D2449" t="str">
        <f t="shared" si="38"/>
        <v xml:space="preserve">  </v>
      </c>
    </row>
    <row r="2450" spans="4:4">
      <c r="D2450" t="str">
        <f t="shared" si="38"/>
        <v xml:space="preserve">  </v>
      </c>
    </row>
    <row r="2451" spans="4:4">
      <c r="D2451" t="str">
        <f t="shared" si="38"/>
        <v xml:space="preserve">  </v>
      </c>
    </row>
    <row r="2452" spans="4:4">
      <c r="D2452" t="str">
        <f t="shared" si="38"/>
        <v xml:space="preserve">  </v>
      </c>
    </row>
    <row r="2453" spans="4:4">
      <c r="D2453" t="str">
        <f t="shared" si="38"/>
        <v xml:space="preserve">  </v>
      </c>
    </row>
    <row r="2454" spans="4:4">
      <c r="D2454" t="str">
        <f t="shared" si="38"/>
        <v xml:space="preserve">  </v>
      </c>
    </row>
    <row r="2455" spans="4:4">
      <c r="D2455" t="str">
        <f t="shared" si="38"/>
        <v xml:space="preserve">  </v>
      </c>
    </row>
    <row r="2456" spans="4:4">
      <c r="D2456" t="str">
        <f t="shared" si="38"/>
        <v xml:space="preserve">  </v>
      </c>
    </row>
    <row r="2457" spans="4:4">
      <c r="D2457" t="str">
        <f t="shared" si="38"/>
        <v xml:space="preserve">  </v>
      </c>
    </row>
    <row r="2458" spans="4:4">
      <c r="D2458" t="str">
        <f t="shared" si="38"/>
        <v xml:space="preserve">  </v>
      </c>
    </row>
    <row r="2459" spans="4:4">
      <c r="D2459" t="str">
        <f t="shared" si="38"/>
        <v xml:space="preserve">  </v>
      </c>
    </row>
    <row r="2460" spans="4:4">
      <c r="D2460" t="str">
        <f t="shared" si="38"/>
        <v xml:space="preserve">  </v>
      </c>
    </row>
    <row r="2461" spans="4:4">
      <c r="D2461" t="str">
        <f t="shared" si="38"/>
        <v xml:space="preserve">  </v>
      </c>
    </row>
    <row r="2462" spans="4:4">
      <c r="D2462" t="str">
        <f t="shared" si="38"/>
        <v xml:space="preserve">  </v>
      </c>
    </row>
    <row r="2463" spans="4:4">
      <c r="D2463" t="str">
        <f t="shared" si="38"/>
        <v xml:space="preserve">  </v>
      </c>
    </row>
    <row r="2464" spans="4:4">
      <c r="D2464" t="str">
        <f t="shared" si="38"/>
        <v xml:space="preserve">  </v>
      </c>
    </row>
    <row r="2465" spans="4:4">
      <c r="D2465" t="str">
        <f t="shared" si="38"/>
        <v xml:space="preserve">  </v>
      </c>
    </row>
    <row r="2466" spans="4:4">
      <c r="D2466" t="str">
        <f t="shared" si="38"/>
        <v xml:space="preserve">  </v>
      </c>
    </row>
    <row r="2467" spans="4:4">
      <c r="D2467" t="str">
        <f t="shared" si="38"/>
        <v xml:space="preserve">  </v>
      </c>
    </row>
    <row r="2468" spans="4:4">
      <c r="D2468" t="str">
        <f t="shared" si="38"/>
        <v xml:space="preserve">  </v>
      </c>
    </row>
    <row r="2469" spans="4:4">
      <c r="D2469" t="str">
        <f t="shared" si="38"/>
        <v xml:space="preserve">  </v>
      </c>
    </row>
    <row r="2470" spans="4:4">
      <c r="D2470" t="str">
        <f t="shared" si="38"/>
        <v xml:space="preserve">  </v>
      </c>
    </row>
    <row r="2471" spans="4:4">
      <c r="D2471" t="str">
        <f t="shared" si="38"/>
        <v xml:space="preserve">  </v>
      </c>
    </row>
    <row r="2472" spans="4:4">
      <c r="D2472" t="str">
        <f t="shared" si="38"/>
        <v xml:space="preserve">  </v>
      </c>
    </row>
    <row r="2473" spans="4:4">
      <c r="D2473" t="str">
        <f t="shared" si="38"/>
        <v xml:space="preserve">  </v>
      </c>
    </row>
    <row r="2474" spans="4:4">
      <c r="D2474" t="str">
        <f t="shared" si="38"/>
        <v xml:space="preserve">  </v>
      </c>
    </row>
    <row r="2475" spans="4:4">
      <c r="D2475" t="str">
        <f t="shared" si="38"/>
        <v xml:space="preserve">  </v>
      </c>
    </row>
    <row r="2476" spans="4:4">
      <c r="D2476" t="str">
        <f t="shared" si="38"/>
        <v xml:space="preserve">  </v>
      </c>
    </row>
    <row r="2477" spans="4:4">
      <c r="D2477" t="str">
        <f t="shared" si="38"/>
        <v xml:space="preserve">  </v>
      </c>
    </row>
    <row r="2478" spans="4:4">
      <c r="D2478" t="str">
        <f t="shared" si="38"/>
        <v xml:space="preserve">  </v>
      </c>
    </row>
    <row r="2479" spans="4:4">
      <c r="D2479" t="str">
        <f t="shared" si="38"/>
        <v xml:space="preserve">  </v>
      </c>
    </row>
    <row r="2480" spans="4:4">
      <c r="D2480" t="str">
        <f t="shared" si="38"/>
        <v xml:space="preserve">  </v>
      </c>
    </row>
    <row r="2481" spans="4:4">
      <c r="D2481" t="str">
        <f t="shared" si="38"/>
        <v xml:space="preserve">  </v>
      </c>
    </row>
    <row r="2482" spans="4:4">
      <c r="D2482" t="str">
        <f t="shared" si="38"/>
        <v xml:space="preserve">  </v>
      </c>
    </row>
    <row r="2483" spans="4:4">
      <c r="D2483" t="str">
        <f t="shared" si="38"/>
        <v xml:space="preserve">  </v>
      </c>
    </row>
    <row r="2484" spans="4:4">
      <c r="D2484" t="str">
        <f t="shared" si="38"/>
        <v xml:space="preserve">  </v>
      </c>
    </row>
    <row r="2485" spans="4:4">
      <c r="D2485" t="str">
        <f t="shared" si="38"/>
        <v xml:space="preserve">  </v>
      </c>
    </row>
    <row r="2486" spans="4:4">
      <c r="D2486" t="str">
        <f t="shared" si="38"/>
        <v xml:space="preserve">  </v>
      </c>
    </row>
    <row r="2487" spans="4:4">
      <c r="D2487" t="str">
        <f t="shared" si="38"/>
        <v xml:space="preserve">  </v>
      </c>
    </row>
    <row r="2488" spans="4:4">
      <c r="D2488" t="str">
        <f t="shared" si="38"/>
        <v xml:space="preserve">  </v>
      </c>
    </row>
    <row r="2489" spans="4:4">
      <c r="D2489" t="str">
        <f t="shared" si="38"/>
        <v xml:space="preserve">  </v>
      </c>
    </row>
    <row r="2490" spans="4:4">
      <c r="D2490" t="str">
        <f t="shared" si="38"/>
        <v xml:space="preserve">  </v>
      </c>
    </row>
    <row r="2491" spans="4:4">
      <c r="D2491" t="str">
        <f t="shared" si="38"/>
        <v xml:space="preserve">  </v>
      </c>
    </row>
    <row r="2492" spans="4:4">
      <c r="D2492" t="str">
        <f t="shared" si="38"/>
        <v xml:space="preserve">  </v>
      </c>
    </row>
    <row r="2493" spans="4:4">
      <c r="D2493" t="str">
        <f t="shared" si="38"/>
        <v xml:space="preserve">  </v>
      </c>
    </row>
    <row r="2494" spans="4:4">
      <c r="D2494" t="str">
        <f t="shared" si="38"/>
        <v xml:space="preserve">  </v>
      </c>
    </row>
    <row r="2495" spans="4:4">
      <c r="D2495" t="str">
        <f t="shared" si="38"/>
        <v xml:space="preserve">  </v>
      </c>
    </row>
    <row r="2496" spans="4:4">
      <c r="D2496" t="str">
        <f t="shared" si="38"/>
        <v xml:space="preserve">  </v>
      </c>
    </row>
    <row r="2497" spans="4:4">
      <c r="D2497" t="str">
        <f t="shared" si="38"/>
        <v xml:space="preserve">  </v>
      </c>
    </row>
    <row r="2498" spans="4:4">
      <c r="D2498" t="str">
        <f t="shared" si="38"/>
        <v xml:space="preserve">  </v>
      </c>
    </row>
    <row r="2499" spans="4:4">
      <c r="D2499" t="str">
        <f t="shared" ref="D2499:D2562" si="39">B2499&amp;"  "&amp;C2499</f>
        <v xml:space="preserve">  </v>
      </c>
    </row>
    <row r="2500" spans="4:4">
      <c r="D2500" t="str">
        <f t="shared" si="39"/>
        <v xml:space="preserve">  </v>
      </c>
    </row>
    <row r="2501" spans="4:4">
      <c r="D2501" t="str">
        <f t="shared" si="39"/>
        <v xml:space="preserve">  </v>
      </c>
    </row>
    <row r="2502" spans="4:4">
      <c r="D2502" t="str">
        <f t="shared" si="39"/>
        <v xml:space="preserve">  </v>
      </c>
    </row>
    <row r="2503" spans="4:4">
      <c r="D2503" t="str">
        <f t="shared" si="39"/>
        <v xml:space="preserve">  </v>
      </c>
    </row>
    <row r="2504" spans="4:4">
      <c r="D2504" t="str">
        <f t="shared" si="39"/>
        <v xml:space="preserve">  </v>
      </c>
    </row>
    <row r="2505" spans="4:4">
      <c r="D2505" t="str">
        <f t="shared" si="39"/>
        <v xml:space="preserve">  </v>
      </c>
    </row>
    <row r="2506" spans="4:4">
      <c r="D2506" t="str">
        <f t="shared" si="39"/>
        <v xml:space="preserve">  </v>
      </c>
    </row>
    <row r="2507" spans="4:4">
      <c r="D2507" t="str">
        <f t="shared" si="39"/>
        <v xml:space="preserve">  </v>
      </c>
    </row>
    <row r="2508" spans="4:4">
      <c r="D2508" t="str">
        <f t="shared" si="39"/>
        <v xml:space="preserve">  </v>
      </c>
    </row>
    <row r="2509" spans="4:4">
      <c r="D2509" t="str">
        <f t="shared" si="39"/>
        <v xml:space="preserve">  </v>
      </c>
    </row>
    <row r="2510" spans="4:4">
      <c r="D2510" t="str">
        <f t="shared" si="39"/>
        <v xml:space="preserve">  </v>
      </c>
    </row>
    <row r="2511" spans="4:4">
      <c r="D2511" t="str">
        <f t="shared" si="39"/>
        <v xml:space="preserve">  </v>
      </c>
    </row>
    <row r="2512" spans="4:4">
      <c r="D2512" t="str">
        <f t="shared" si="39"/>
        <v xml:space="preserve">  </v>
      </c>
    </row>
    <row r="2513" spans="4:4">
      <c r="D2513" t="str">
        <f t="shared" si="39"/>
        <v xml:space="preserve">  </v>
      </c>
    </row>
    <row r="2514" spans="4:4">
      <c r="D2514" t="str">
        <f t="shared" si="39"/>
        <v xml:space="preserve">  </v>
      </c>
    </row>
    <row r="2515" spans="4:4">
      <c r="D2515" t="str">
        <f t="shared" si="39"/>
        <v xml:space="preserve">  </v>
      </c>
    </row>
    <row r="2516" spans="4:4">
      <c r="D2516" t="str">
        <f t="shared" si="39"/>
        <v xml:space="preserve">  </v>
      </c>
    </row>
    <row r="2517" spans="4:4">
      <c r="D2517" t="str">
        <f t="shared" si="39"/>
        <v xml:space="preserve">  </v>
      </c>
    </row>
    <row r="2518" spans="4:4">
      <c r="D2518" t="str">
        <f t="shared" si="39"/>
        <v xml:space="preserve">  </v>
      </c>
    </row>
    <row r="2519" spans="4:4">
      <c r="D2519" t="str">
        <f t="shared" si="39"/>
        <v xml:space="preserve">  </v>
      </c>
    </row>
    <row r="2520" spans="4:4">
      <c r="D2520" t="str">
        <f t="shared" si="39"/>
        <v xml:space="preserve">  </v>
      </c>
    </row>
    <row r="2521" spans="4:4">
      <c r="D2521" t="str">
        <f t="shared" si="39"/>
        <v xml:space="preserve">  </v>
      </c>
    </row>
    <row r="2522" spans="4:4">
      <c r="D2522" t="str">
        <f t="shared" si="39"/>
        <v xml:space="preserve">  </v>
      </c>
    </row>
    <row r="2523" spans="4:4">
      <c r="D2523" t="str">
        <f t="shared" si="39"/>
        <v xml:space="preserve">  </v>
      </c>
    </row>
    <row r="2524" spans="4:4">
      <c r="D2524" t="str">
        <f t="shared" si="39"/>
        <v xml:space="preserve">  </v>
      </c>
    </row>
    <row r="2525" spans="4:4">
      <c r="D2525" t="str">
        <f t="shared" si="39"/>
        <v xml:space="preserve">  </v>
      </c>
    </row>
    <row r="2526" spans="4:4">
      <c r="D2526" t="str">
        <f t="shared" si="39"/>
        <v xml:space="preserve">  </v>
      </c>
    </row>
    <row r="2527" spans="4:4">
      <c r="D2527" t="str">
        <f t="shared" si="39"/>
        <v xml:space="preserve">  </v>
      </c>
    </row>
    <row r="2528" spans="4:4">
      <c r="D2528" t="str">
        <f t="shared" si="39"/>
        <v xml:space="preserve">  </v>
      </c>
    </row>
    <row r="2529" spans="4:4">
      <c r="D2529" t="str">
        <f t="shared" si="39"/>
        <v xml:space="preserve">  </v>
      </c>
    </row>
    <row r="2530" spans="4:4">
      <c r="D2530" t="str">
        <f t="shared" si="39"/>
        <v xml:space="preserve">  </v>
      </c>
    </row>
    <row r="2531" spans="4:4">
      <c r="D2531" t="str">
        <f t="shared" si="39"/>
        <v xml:space="preserve">  </v>
      </c>
    </row>
    <row r="2532" spans="4:4">
      <c r="D2532" t="str">
        <f t="shared" si="39"/>
        <v xml:space="preserve">  </v>
      </c>
    </row>
    <row r="2533" spans="4:4">
      <c r="D2533" t="str">
        <f t="shared" si="39"/>
        <v xml:space="preserve">  </v>
      </c>
    </row>
    <row r="2534" spans="4:4">
      <c r="D2534" t="str">
        <f t="shared" si="39"/>
        <v xml:space="preserve">  </v>
      </c>
    </row>
    <row r="2535" spans="4:4">
      <c r="D2535" t="str">
        <f t="shared" si="39"/>
        <v xml:space="preserve">  </v>
      </c>
    </row>
    <row r="2536" spans="4:4">
      <c r="D2536" t="str">
        <f t="shared" si="39"/>
        <v xml:space="preserve">  </v>
      </c>
    </row>
    <row r="2537" spans="4:4">
      <c r="D2537" t="str">
        <f t="shared" si="39"/>
        <v xml:space="preserve">  </v>
      </c>
    </row>
    <row r="2538" spans="4:4">
      <c r="D2538" t="str">
        <f t="shared" si="39"/>
        <v xml:space="preserve">  </v>
      </c>
    </row>
    <row r="2539" spans="4:4">
      <c r="D2539" t="str">
        <f t="shared" si="39"/>
        <v xml:space="preserve">  </v>
      </c>
    </row>
    <row r="2540" spans="4:4">
      <c r="D2540" t="str">
        <f t="shared" si="39"/>
        <v xml:space="preserve">  </v>
      </c>
    </row>
    <row r="2541" spans="4:4">
      <c r="D2541" t="str">
        <f t="shared" si="39"/>
        <v xml:space="preserve">  </v>
      </c>
    </row>
    <row r="2542" spans="4:4">
      <c r="D2542" t="str">
        <f t="shared" si="39"/>
        <v xml:space="preserve">  </v>
      </c>
    </row>
    <row r="2543" spans="4:4">
      <c r="D2543" t="str">
        <f t="shared" si="39"/>
        <v xml:space="preserve">  </v>
      </c>
    </row>
    <row r="2544" spans="4:4">
      <c r="D2544" t="str">
        <f t="shared" si="39"/>
        <v xml:space="preserve">  </v>
      </c>
    </row>
    <row r="2545" spans="4:4">
      <c r="D2545" t="str">
        <f t="shared" si="39"/>
        <v xml:space="preserve">  </v>
      </c>
    </row>
    <row r="2546" spans="4:4">
      <c r="D2546" t="str">
        <f t="shared" si="39"/>
        <v xml:space="preserve">  </v>
      </c>
    </row>
    <row r="2547" spans="4:4">
      <c r="D2547" t="str">
        <f t="shared" si="39"/>
        <v xml:space="preserve">  </v>
      </c>
    </row>
    <row r="2548" spans="4:4">
      <c r="D2548" t="str">
        <f t="shared" si="39"/>
        <v xml:space="preserve">  </v>
      </c>
    </row>
    <row r="2549" spans="4:4">
      <c r="D2549" t="str">
        <f t="shared" si="39"/>
        <v xml:space="preserve">  </v>
      </c>
    </row>
    <row r="2550" spans="4:4">
      <c r="D2550" t="str">
        <f t="shared" si="39"/>
        <v xml:space="preserve">  </v>
      </c>
    </row>
    <row r="2551" spans="4:4">
      <c r="D2551" t="str">
        <f t="shared" si="39"/>
        <v xml:space="preserve">  </v>
      </c>
    </row>
    <row r="2552" spans="4:4">
      <c r="D2552" t="str">
        <f t="shared" si="39"/>
        <v xml:space="preserve">  </v>
      </c>
    </row>
    <row r="2553" spans="4:4">
      <c r="D2553" t="str">
        <f t="shared" si="39"/>
        <v xml:space="preserve">  </v>
      </c>
    </row>
    <row r="2554" spans="4:4">
      <c r="D2554" t="str">
        <f t="shared" si="39"/>
        <v xml:space="preserve">  </v>
      </c>
    </row>
    <row r="2555" spans="4:4">
      <c r="D2555" t="str">
        <f t="shared" si="39"/>
        <v xml:space="preserve">  </v>
      </c>
    </row>
    <row r="2556" spans="4:4">
      <c r="D2556" t="str">
        <f t="shared" si="39"/>
        <v xml:space="preserve">  </v>
      </c>
    </row>
    <row r="2557" spans="4:4">
      <c r="D2557" t="str">
        <f t="shared" si="39"/>
        <v xml:space="preserve">  </v>
      </c>
    </row>
    <row r="2558" spans="4:4">
      <c r="D2558" t="str">
        <f t="shared" si="39"/>
        <v xml:space="preserve">  </v>
      </c>
    </row>
    <row r="2559" spans="4:4">
      <c r="D2559" t="str">
        <f t="shared" si="39"/>
        <v xml:space="preserve">  </v>
      </c>
    </row>
    <row r="2560" spans="4:4">
      <c r="D2560" t="str">
        <f t="shared" si="39"/>
        <v xml:space="preserve">  </v>
      </c>
    </row>
    <row r="2561" spans="4:4">
      <c r="D2561" t="str">
        <f t="shared" si="39"/>
        <v xml:space="preserve">  </v>
      </c>
    </row>
    <row r="2562" spans="4:4">
      <c r="D2562" t="str">
        <f t="shared" si="39"/>
        <v xml:space="preserve">  </v>
      </c>
    </row>
    <row r="2563" spans="4:4">
      <c r="D2563" t="str">
        <f t="shared" ref="D2563:D2626" si="40">B2563&amp;"  "&amp;C2563</f>
        <v xml:space="preserve">  </v>
      </c>
    </row>
    <row r="2564" spans="4:4">
      <c r="D2564" t="str">
        <f t="shared" si="40"/>
        <v xml:space="preserve">  </v>
      </c>
    </row>
    <row r="2565" spans="4:4">
      <c r="D2565" t="str">
        <f t="shared" si="40"/>
        <v xml:space="preserve">  </v>
      </c>
    </row>
    <row r="2566" spans="4:4">
      <c r="D2566" t="str">
        <f t="shared" si="40"/>
        <v xml:space="preserve">  </v>
      </c>
    </row>
    <row r="2567" spans="4:4">
      <c r="D2567" t="str">
        <f t="shared" si="40"/>
        <v xml:space="preserve">  </v>
      </c>
    </row>
    <row r="2568" spans="4:4">
      <c r="D2568" t="str">
        <f t="shared" si="40"/>
        <v xml:space="preserve">  </v>
      </c>
    </row>
    <row r="2569" spans="4:4">
      <c r="D2569" t="str">
        <f t="shared" si="40"/>
        <v xml:space="preserve">  </v>
      </c>
    </row>
    <row r="2570" spans="4:4">
      <c r="D2570" t="str">
        <f t="shared" si="40"/>
        <v xml:space="preserve">  </v>
      </c>
    </row>
    <row r="2571" spans="4:4">
      <c r="D2571" t="str">
        <f t="shared" si="40"/>
        <v xml:space="preserve">  </v>
      </c>
    </row>
    <row r="2572" spans="4:4">
      <c r="D2572" t="str">
        <f t="shared" si="40"/>
        <v xml:space="preserve">  </v>
      </c>
    </row>
    <row r="2573" spans="4:4">
      <c r="D2573" t="str">
        <f t="shared" si="40"/>
        <v xml:space="preserve">  </v>
      </c>
    </row>
    <row r="2574" spans="4:4">
      <c r="D2574" t="str">
        <f t="shared" si="40"/>
        <v xml:space="preserve">  </v>
      </c>
    </row>
    <row r="2575" spans="4:4">
      <c r="D2575" t="str">
        <f t="shared" si="40"/>
        <v xml:space="preserve">  </v>
      </c>
    </row>
    <row r="2576" spans="4:4">
      <c r="D2576" t="str">
        <f t="shared" si="40"/>
        <v xml:space="preserve">  </v>
      </c>
    </row>
    <row r="2577" spans="4:4">
      <c r="D2577" t="str">
        <f t="shared" si="40"/>
        <v xml:space="preserve">  </v>
      </c>
    </row>
    <row r="2578" spans="4:4">
      <c r="D2578" t="str">
        <f t="shared" si="40"/>
        <v xml:space="preserve">  </v>
      </c>
    </row>
    <row r="2579" spans="4:4">
      <c r="D2579" t="str">
        <f t="shared" si="40"/>
        <v xml:space="preserve">  </v>
      </c>
    </row>
    <row r="2580" spans="4:4">
      <c r="D2580" t="str">
        <f t="shared" si="40"/>
        <v xml:space="preserve">  </v>
      </c>
    </row>
    <row r="2581" spans="4:4">
      <c r="D2581" t="str">
        <f t="shared" si="40"/>
        <v xml:space="preserve">  </v>
      </c>
    </row>
    <row r="2582" spans="4:4">
      <c r="D2582" t="str">
        <f t="shared" si="40"/>
        <v xml:space="preserve">  </v>
      </c>
    </row>
    <row r="2583" spans="4:4">
      <c r="D2583" t="str">
        <f t="shared" si="40"/>
        <v xml:space="preserve">  </v>
      </c>
    </row>
    <row r="2584" spans="4:4">
      <c r="D2584" t="str">
        <f t="shared" si="40"/>
        <v xml:space="preserve">  </v>
      </c>
    </row>
    <row r="2585" spans="4:4">
      <c r="D2585" t="str">
        <f t="shared" si="40"/>
        <v xml:space="preserve">  </v>
      </c>
    </row>
    <row r="2586" spans="4:4">
      <c r="D2586" t="str">
        <f t="shared" si="40"/>
        <v xml:space="preserve">  </v>
      </c>
    </row>
    <row r="2587" spans="4:4">
      <c r="D2587" t="str">
        <f t="shared" si="40"/>
        <v xml:space="preserve">  </v>
      </c>
    </row>
    <row r="2588" spans="4:4">
      <c r="D2588" t="str">
        <f t="shared" si="40"/>
        <v xml:space="preserve">  </v>
      </c>
    </row>
    <row r="2589" spans="4:4">
      <c r="D2589" t="str">
        <f t="shared" si="40"/>
        <v xml:space="preserve">  </v>
      </c>
    </row>
    <row r="2590" spans="4:4">
      <c r="D2590" t="str">
        <f t="shared" si="40"/>
        <v xml:space="preserve">  </v>
      </c>
    </row>
    <row r="2591" spans="4:4">
      <c r="D2591" t="str">
        <f t="shared" si="40"/>
        <v xml:space="preserve">  </v>
      </c>
    </row>
    <row r="2592" spans="4:4">
      <c r="D2592" t="str">
        <f t="shared" si="40"/>
        <v xml:space="preserve">  </v>
      </c>
    </row>
    <row r="2593" spans="4:4">
      <c r="D2593" t="str">
        <f t="shared" si="40"/>
        <v xml:space="preserve">  </v>
      </c>
    </row>
    <row r="2594" spans="4:4">
      <c r="D2594" t="str">
        <f t="shared" si="40"/>
        <v xml:space="preserve">  </v>
      </c>
    </row>
    <row r="2595" spans="4:4">
      <c r="D2595" t="str">
        <f t="shared" si="40"/>
        <v xml:space="preserve">  </v>
      </c>
    </row>
    <row r="2596" spans="4:4">
      <c r="D2596" t="str">
        <f t="shared" si="40"/>
        <v xml:space="preserve">  </v>
      </c>
    </row>
    <row r="2597" spans="4:4">
      <c r="D2597" t="str">
        <f t="shared" si="40"/>
        <v xml:space="preserve">  </v>
      </c>
    </row>
    <row r="2598" spans="4:4">
      <c r="D2598" t="str">
        <f t="shared" si="40"/>
        <v xml:space="preserve">  </v>
      </c>
    </row>
    <row r="2599" spans="4:4">
      <c r="D2599" t="str">
        <f t="shared" si="40"/>
        <v xml:space="preserve">  </v>
      </c>
    </row>
    <row r="2600" spans="4:4">
      <c r="D2600" t="str">
        <f t="shared" si="40"/>
        <v xml:space="preserve">  </v>
      </c>
    </row>
    <row r="2601" spans="4:4">
      <c r="D2601" t="str">
        <f t="shared" si="40"/>
        <v xml:space="preserve">  </v>
      </c>
    </row>
    <row r="2602" spans="4:4">
      <c r="D2602" t="str">
        <f t="shared" si="40"/>
        <v xml:space="preserve">  </v>
      </c>
    </row>
    <row r="2603" spans="4:4">
      <c r="D2603" t="str">
        <f t="shared" si="40"/>
        <v xml:space="preserve">  </v>
      </c>
    </row>
    <row r="2604" spans="4:4">
      <c r="D2604" t="str">
        <f t="shared" si="40"/>
        <v xml:space="preserve">  </v>
      </c>
    </row>
    <row r="2605" spans="4:4">
      <c r="D2605" t="str">
        <f t="shared" si="40"/>
        <v xml:space="preserve">  </v>
      </c>
    </row>
    <row r="2606" spans="4:4">
      <c r="D2606" t="str">
        <f t="shared" si="40"/>
        <v xml:space="preserve">  </v>
      </c>
    </row>
    <row r="2607" spans="4:4">
      <c r="D2607" t="str">
        <f t="shared" si="40"/>
        <v xml:space="preserve">  </v>
      </c>
    </row>
    <row r="2608" spans="4:4">
      <c r="D2608" t="str">
        <f t="shared" si="40"/>
        <v xml:space="preserve">  </v>
      </c>
    </row>
    <row r="2609" spans="4:4">
      <c r="D2609" t="str">
        <f t="shared" si="40"/>
        <v xml:space="preserve">  </v>
      </c>
    </row>
    <row r="2610" spans="4:4">
      <c r="D2610" t="str">
        <f t="shared" si="40"/>
        <v xml:space="preserve">  </v>
      </c>
    </row>
    <row r="2611" spans="4:4">
      <c r="D2611" t="str">
        <f t="shared" si="40"/>
        <v xml:space="preserve">  </v>
      </c>
    </row>
    <row r="2612" spans="4:4">
      <c r="D2612" t="str">
        <f t="shared" si="40"/>
        <v xml:space="preserve">  </v>
      </c>
    </row>
    <row r="2613" spans="4:4">
      <c r="D2613" t="str">
        <f t="shared" si="40"/>
        <v xml:space="preserve">  </v>
      </c>
    </row>
    <row r="2614" spans="4:4">
      <c r="D2614" t="str">
        <f t="shared" si="40"/>
        <v xml:space="preserve">  </v>
      </c>
    </row>
    <row r="2615" spans="4:4">
      <c r="D2615" t="str">
        <f t="shared" si="40"/>
        <v xml:space="preserve">  </v>
      </c>
    </row>
    <row r="2616" spans="4:4">
      <c r="D2616" t="str">
        <f t="shared" si="40"/>
        <v xml:space="preserve">  </v>
      </c>
    </row>
    <row r="2617" spans="4:4">
      <c r="D2617" t="str">
        <f t="shared" si="40"/>
        <v xml:space="preserve">  </v>
      </c>
    </row>
    <row r="2618" spans="4:4">
      <c r="D2618" t="str">
        <f t="shared" si="40"/>
        <v xml:space="preserve">  </v>
      </c>
    </row>
    <row r="2619" spans="4:4">
      <c r="D2619" t="str">
        <f t="shared" si="40"/>
        <v xml:space="preserve">  </v>
      </c>
    </row>
    <row r="2620" spans="4:4">
      <c r="D2620" t="str">
        <f t="shared" si="40"/>
        <v xml:space="preserve">  </v>
      </c>
    </row>
    <row r="2621" spans="4:4">
      <c r="D2621" t="str">
        <f t="shared" si="40"/>
        <v xml:space="preserve">  </v>
      </c>
    </row>
    <row r="2622" spans="4:4">
      <c r="D2622" t="str">
        <f t="shared" si="40"/>
        <v xml:space="preserve">  </v>
      </c>
    </row>
    <row r="2623" spans="4:4">
      <c r="D2623" t="str">
        <f t="shared" si="40"/>
        <v xml:space="preserve">  </v>
      </c>
    </row>
    <row r="2624" spans="4:4">
      <c r="D2624" t="str">
        <f t="shared" si="40"/>
        <v xml:space="preserve">  </v>
      </c>
    </row>
    <row r="2625" spans="4:4">
      <c r="D2625" t="str">
        <f t="shared" si="40"/>
        <v xml:space="preserve">  </v>
      </c>
    </row>
    <row r="2626" spans="4:4">
      <c r="D2626" t="str">
        <f t="shared" si="40"/>
        <v xml:space="preserve">  </v>
      </c>
    </row>
    <row r="2627" spans="4:4">
      <c r="D2627" t="str">
        <f t="shared" ref="D2627:D2690" si="41">B2627&amp;"  "&amp;C2627</f>
        <v xml:space="preserve">  </v>
      </c>
    </row>
    <row r="2628" spans="4:4">
      <c r="D2628" t="str">
        <f t="shared" si="41"/>
        <v xml:space="preserve">  </v>
      </c>
    </row>
    <row r="2629" spans="4:4">
      <c r="D2629" t="str">
        <f t="shared" si="41"/>
        <v xml:space="preserve">  </v>
      </c>
    </row>
    <row r="2630" spans="4:4">
      <c r="D2630" t="str">
        <f t="shared" si="41"/>
        <v xml:space="preserve">  </v>
      </c>
    </row>
    <row r="2631" spans="4:4">
      <c r="D2631" t="str">
        <f t="shared" si="41"/>
        <v xml:space="preserve">  </v>
      </c>
    </row>
    <row r="2632" spans="4:4">
      <c r="D2632" t="str">
        <f t="shared" si="41"/>
        <v xml:space="preserve">  </v>
      </c>
    </row>
    <row r="2633" spans="4:4">
      <c r="D2633" t="str">
        <f t="shared" si="41"/>
        <v xml:space="preserve">  </v>
      </c>
    </row>
    <row r="2634" spans="4:4">
      <c r="D2634" t="str">
        <f t="shared" si="41"/>
        <v xml:space="preserve">  </v>
      </c>
    </row>
    <row r="2635" spans="4:4">
      <c r="D2635" t="str">
        <f t="shared" si="41"/>
        <v xml:space="preserve">  </v>
      </c>
    </row>
    <row r="2636" spans="4:4">
      <c r="D2636" t="str">
        <f t="shared" si="41"/>
        <v xml:space="preserve">  </v>
      </c>
    </row>
    <row r="2637" spans="4:4">
      <c r="D2637" t="str">
        <f t="shared" si="41"/>
        <v xml:space="preserve">  </v>
      </c>
    </row>
    <row r="2638" spans="4:4">
      <c r="D2638" t="str">
        <f t="shared" si="41"/>
        <v xml:space="preserve">  </v>
      </c>
    </row>
    <row r="2639" spans="4:4">
      <c r="D2639" t="str">
        <f t="shared" si="41"/>
        <v xml:space="preserve">  </v>
      </c>
    </row>
    <row r="2640" spans="4:4">
      <c r="D2640" t="str">
        <f t="shared" si="41"/>
        <v xml:space="preserve">  </v>
      </c>
    </row>
    <row r="2641" spans="4:4">
      <c r="D2641" t="str">
        <f t="shared" si="41"/>
        <v xml:space="preserve">  </v>
      </c>
    </row>
    <row r="2642" spans="4:4">
      <c r="D2642" t="str">
        <f t="shared" si="41"/>
        <v xml:space="preserve">  </v>
      </c>
    </row>
    <row r="2643" spans="4:4">
      <c r="D2643" t="str">
        <f t="shared" si="41"/>
        <v xml:space="preserve">  </v>
      </c>
    </row>
    <row r="2644" spans="4:4">
      <c r="D2644" t="str">
        <f t="shared" si="41"/>
        <v xml:space="preserve">  </v>
      </c>
    </row>
    <row r="2645" spans="4:4">
      <c r="D2645" t="str">
        <f t="shared" si="41"/>
        <v xml:space="preserve">  </v>
      </c>
    </row>
    <row r="2646" spans="4:4">
      <c r="D2646" t="str">
        <f t="shared" si="41"/>
        <v xml:space="preserve">  </v>
      </c>
    </row>
    <row r="2647" spans="4:4">
      <c r="D2647" t="str">
        <f t="shared" si="41"/>
        <v xml:space="preserve">  </v>
      </c>
    </row>
    <row r="2648" spans="4:4">
      <c r="D2648" t="str">
        <f t="shared" si="41"/>
        <v xml:space="preserve">  </v>
      </c>
    </row>
    <row r="2649" spans="4:4">
      <c r="D2649" t="str">
        <f t="shared" si="41"/>
        <v xml:space="preserve">  </v>
      </c>
    </row>
    <row r="2650" spans="4:4">
      <c r="D2650" t="str">
        <f t="shared" si="41"/>
        <v xml:space="preserve">  </v>
      </c>
    </row>
    <row r="2651" spans="4:4">
      <c r="D2651" t="str">
        <f t="shared" si="41"/>
        <v xml:space="preserve">  </v>
      </c>
    </row>
    <row r="2652" spans="4:4">
      <c r="D2652" t="str">
        <f t="shared" si="41"/>
        <v xml:space="preserve">  </v>
      </c>
    </row>
    <row r="2653" spans="4:4">
      <c r="D2653" t="str">
        <f t="shared" si="41"/>
        <v xml:space="preserve">  </v>
      </c>
    </row>
    <row r="2654" spans="4:4">
      <c r="D2654" t="str">
        <f t="shared" si="41"/>
        <v xml:space="preserve">  </v>
      </c>
    </row>
    <row r="2655" spans="4:4">
      <c r="D2655" t="str">
        <f t="shared" si="41"/>
        <v xml:space="preserve">  </v>
      </c>
    </row>
    <row r="2656" spans="4:4">
      <c r="D2656" t="str">
        <f t="shared" si="41"/>
        <v xml:space="preserve">  </v>
      </c>
    </row>
    <row r="2657" spans="4:4">
      <c r="D2657" t="str">
        <f t="shared" si="41"/>
        <v xml:space="preserve">  </v>
      </c>
    </row>
    <row r="2658" spans="4:4">
      <c r="D2658" t="str">
        <f t="shared" si="41"/>
        <v xml:space="preserve">  </v>
      </c>
    </row>
    <row r="2659" spans="4:4">
      <c r="D2659" t="str">
        <f t="shared" si="41"/>
        <v xml:space="preserve">  </v>
      </c>
    </row>
    <row r="2660" spans="4:4">
      <c r="D2660" t="str">
        <f t="shared" si="41"/>
        <v xml:space="preserve">  </v>
      </c>
    </row>
    <row r="2661" spans="4:4">
      <c r="D2661" t="str">
        <f t="shared" si="41"/>
        <v xml:space="preserve">  </v>
      </c>
    </row>
    <row r="2662" spans="4:4">
      <c r="D2662" t="str">
        <f t="shared" si="41"/>
        <v xml:space="preserve">  </v>
      </c>
    </row>
    <row r="2663" spans="4:4">
      <c r="D2663" t="str">
        <f t="shared" si="41"/>
        <v xml:space="preserve">  </v>
      </c>
    </row>
    <row r="2664" spans="4:4">
      <c r="D2664" t="str">
        <f t="shared" si="41"/>
        <v xml:space="preserve">  </v>
      </c>
    </row>
    <row r="2665" spans="4:4">
      <c r="D2665" t="str">
        <f t="shared" si="41"/>
        <v xml:space="preserve">  </v>
      </c>
    </row>
    <row r="2666" spans="4:4">
      <c r="D2666" t="str">
        <f t="shared" si="41"/>
        <v xml:space="preserve">  </v>
      </c>
    </row>
    <row r="2667" spans="4:4">
      <c r="D2667" t="str">
        <f t="shared" si="41"/>
        <v xml:space="preserve">  </v>
      </c>
    </row>
    <row r="2668" spans="4:4">
      <c r="D2668" t="str">
        <f t="shared" si="41"/>
        <v xml:space="preserve">  </v>
      </c>
    </row>
    <row r="2669" spans="4:4">
      <c r="D2669" t="str">
        <f t="shared" si="41"/>
        <v xml:space="preserve">  </v>
      </c>
    </row>
    <row r="2670" spans="4:4">
      <c r="D2670" t="str">
        <f t="shared" si="41"/>
        <v xml:space="preserve">  </v>
      </c>
    </row>
    <row r="2671" spans="4:4">
      <c r="D2671" t="str">
        <f t="shared" si="41"/>
        <v xml:space="preserve">  </v>
      </c>
    </row>
    <row r="2672" spans="4:4">
      <c r="D2672" t="str">
        <f t="shared" si="41"/>
        <v xml:space="preserve">  </v>
      </c>
    </row>
    <row r="2673" spans="4:4">
      <c r="D2673" t="str">
        <f t="shared" si="41"/>
        <v xml:space="preserve">  </v>
      </c>
    </row>
    <row r="2674" spans="4:4">
      <c r="D2674" t="str">
        <f t="shared" si="41"/>
        <v xml:space="preserve">  </v>
      </c>
    </row>
    <row r="2675" spans="4:4">
      <c r="D2675" t="str">
        <f t="shared" si="41"/>
        <v xml:space="preserve">  </v>
      </c>
    </row>
    <row r="2676" spans="4:4">
      <c r="D2676" t="str">
        <f t="shared" si="41"/>
        <v xml:space="preserve">  </v>
      </c>
    </row>
    <row r="2677" spans="4:4">
      <c r="D2677" t="str">
        <f t="shared" si="41"/>
        <v xml:space="preserve">  </v>
      </c>
    </row>
    <row r="2678" spans="4:4">
      <c r="D2678" t="str">
        <f t="shared" si="41"/>
        <v xml:space="preserve">  </v>
      </c>
    </row>
    <row r="2679" spans="4:4">
      <c r="D2679" t="str">
        <f t="shared" si="41"/>
        <v xml:space="preserve">  </v>
      </c>
    </row>
    <row r="2680" spans="4:4">
      <c r="D2680" t="str">
        <f t="shared" si="41"/>
        <v xml:space="preserve">  </v>
      </c>
    </row>
    <row r="2681" spans="4:4">
      <c r="D2681" t="str">
        <f t="shared" si="41"/>
        <v xml:space="preserve">  </v>
      </c>
    </row>
    <row r="2682" spans="4:4">
      <c r="D2682" t="str">
        <f t="shared" si="41"/>
        <v xml:space="preserve">  </v>
      </c>
    </row>
    <row r="2683" spans="4:4">
      <c r="D2683" t="str">
        <f t="shared" si="41"/>
        <v xml:space="preserve">  </v>
      </c>
    </row>
    <row r="2684" spans="4:4">
      <c r="D2684" t="str">
        <f t="shared" si="41"/>
        <v xml:space="preserve">  </v>
      </c>
    </row>
    <row r="2685" spans="4:4">
      <c r="D2685" t="str">
        <f t="shared" si="41"/>
        <v xml:space="preserve">  </v>
      </c>
    </row>
    <row r="2686" spans="4:4">
      <c r="D2686" t="str">
        <f t="shared" si="41"/>
        <v xml:space="preserve">  </v>
      </c>
    </row>
    <row r="2687" spans="4:4">
      <c r="D2687" t="str">
        <f t="shared" si="41"/>
        <v xml:space="preserve">  </v>
      </c>
    </row>
    <row r="2688" spans="4:4">
      <c r="D2688" t="str">
        <f t="shared" si="41"/>
        <v xml:space="preserve">  </v>
      </c>
    </row>
    <row r="2689" spans="4:4">
      <c r="D2689" t="str">
        <f t="shared" si="41"/>
        <v xml:space="preserve">  </v>
      </c>
    </row>
    <row r="2690" spans="4:4">
      <c r="D2690" t="str">
        <f t="shared" si="41"/>
        <v xml:space="preserve">  </v>
      </c>
    </row>
    <row r="2691" spans="4:4">
      <c r="D2691" t="str">
        <f t="shared" ref="D2691:D2754" si="42">B2691&amp;"  "&amp;C2691</f>
        <v xml:space="preserve">  </v>
      </c>
    </row>
    <row r="2692" spans="4:4">
      <c r="D2692" t="str">
        <f t="shared" si="42"/>
        <v xml:space="preserve">  </v>
      </c>
    </row>
    <row r="2693" spans="4:4">
      <c r="D2693" t="str">
        <f t="shared" si="42"/>
        <v xml:space="preserve">  </v>
      </c>
    </row>
    <row r="2694" spans="4:4">
      <c r="D2694" t="str">
        <f t="shared" si="42"/>
        <v xml:space="preserve">  </v>
      </c>
    </row>
    <row r="2695" spans="4:4">
      <c r="D2695" t="str">
        <f t="shared" si="42"/>
        <v xml:space="preserve">  </v>
      </c>
    </row>
    <row r="2696" spans="4:4">
      <c r="D2696" t="str">
        <f t="shared" si="42"/>
        <v xml:space="preserve">  </v>
      </c>
    </row>
    <row r="2697" spans="4:4">
      <c r="D2697" t="str">
        <f t="shared" si="42"/>
        <v xml:space="preserve">  </v>
      </c>
    </row>
    <row r="2698" spans="4:4">
      <c r="D2698" t="str">
        <f t="shared" si="42"/>
        <v xml:space="preserve">  </v>
      </c>
    </row>
    <row r="2699" spans="4:4">
      <c r="D2699" t="str">
        <f t="shared" si="42"/>
        <v xml:space="preserve">  </v>
      </c>
    </row>
    <row r="2700" spans="4:4">
      <c r="D2700" t="str">
        <f t="shared" si="42"/>
        <v xml:space="preserve">  </v>
      </c>
    </row>
    <row r="2701" spans="4:4">
      <c r="D2701" t="str">
        <f t="shared" si="42"/>
        <v xml:space="preserve">  </v>
      </c>
    </row>
    <row r="2702" spans="4:4">
      <c r="D2702" t="str">
        <f t="shared" si="42"/>
        <v xml:space="preserve">  </v>
      </c>
    </row>
    <row r="2703" spans="4:4">
      <c r="D2703" t="str">
        <f t="shared" si="42"/>
        <v xml:space="preserve">  </v>
      </c>
    </row>
    <row r="2704" spans="4:4">
      <c r="D2704" t="str">
        <f t="shared" si="42"/>
        <v xml:space="preserve">  </v>
      </c>
    </row>
    <row r="2705" spans="4:4">
      <c r="D2705" t="str">
        <f t="shared" si="42"/>
        <v xml:space="preserve">  </v>
      </c>
    </row>
    <row r="2706" spans="4:4">
      <c r="D2706" t="str">
        <f t="shared" si="42"/>
        <v xml:space="preserve">  </v>
      </c>
    </row>
    <row r="2707" spans="4:4">
      <c r="D2707" t="str">
        <f t="shared" si="42"/>
        <v xml:space="preserve">  </v>
      </c>
    </row>
    <row r="2708" spans="4:4">
      <c r="D2708" t="str">
        <f t="shared" si="42"/>
        <v xml:space="preserve">  </v>
      </c>
    </row>
    <row r="2709" spans="4:4">
      <c r="D2709" t="str">
        <f t="shared" si="42"/>
        <v xml:space="preserve">  </v>
      </c>
    </row>
    <row r="2710" spans="4:4">
      <c r="D2710" t="str">
        <f t="shared" si="42"/>
        <v xml:space="preserve">  </v>
      </c>
    </row>
    <row r="2711" spans="4:4">
      <c r="D2711" t="str">
        <f t="shared" si="42"/>
        <v xml:space="preserve">  </v>
      </c>
    </row>
    <row r="2712" spans="4:4">
      <c r="D2712" t="str">
        <f t="shared" si="42"/>
        <v xml:space="preserve">  </v>
      </c>
    </row>
    <row r="2713" spans="4:4">
      <c r="D2713" t="str">
        <f t="shared" si="42"/>
        <v xml:space="preserve">  </v>
      </c>
    </row>
    <row r="2714" spans="4:4">
      <c r="D2714" t="str">
        <f t="shared" si="42"/>
        <v xml:space="preserve">  </v>
      </c>
    </row>
    <row r="2715" spans="4:4">
      <c r="D2715" t="str">
        <f t="shared" si="42"/>
        <v xml:space="preserve">  </v>
      </c>
    </row>
    <row r="2716" spans="4:4">
      <c r="D2716" t="str">
        <f t="shared" si="42"/>
        <v xml:space="preserve">  </v>
      </c>
    </row>
    <row r="2717" spans="4:4">
      <c r="D2717" t="str">
        <f t="shared" si="42"/>
        <v xml:space="preserve">  </v>
      </c>
    </row>
    <row r="2718" spans="4:4">
      <c r="D2718" t="str">
        <f t="shared" si="42"/>
        <v xml:space="preserve">  </v>
      </c>
    </row>
    <row r="2719" spans="4:4">
      <c r="D2719" t="str">
        <f t="shared" si="42"/>
        <v xml:space="preserve">  </v>
      </c>
    </row>
    <row r="2720" spans="4:4">
      <c r="D2720" t="str">
        <f t="shared" si="42"/>
        <v xml:space="preserve">  </v>
      </c>
    </row>
    <row r="2721" spans="4:4">
      <c r="D2721" t="str">
        <f t="shared" si="42"/>
        <v xml:space="preserve">  </v>
      </c>
    </row>
    <row r="2722" spans="4:4">
      <c r="D2722" t="str">
        <f t="shared" si="42"/>
        <v xml:space="preserve">  </v>
      </c>
    </row>
    <row r="2723" spans="4:4">
      <c r="D2723" t="str">
        <f t="shared" si="42"/>
        <v xml:space="preserve">  </v>
      </c>
    </row>
    <row r="2724" spans="4:4">
      <c r="D2724" t="str">
        <f t="shared" si="42"/>
        <v xml:space="preserve">  </v>
      </c>
    </row>
    <row r="2725" spans="4:4">
      <c r="D2725" t="str">
        <f t="shared" si="42"/>
        <v xml:space="preserve">  </v>
      </c>
    </row>
    <row r="2726" spans="4:4">
      <c r="D2726" t="str">
        <f t="shared" si="42"/>
        <v xml:space="preserve">  </v>
      </c>
    </row>
    <row r="2727" spans="4:4">
      <c r="D2727" t="str">
        <f t="shared" si="42"/>
        <v xml:space="preserve">  </v>
      </c>
    </row>
    <row r="2728" spans="4:4">
      <c r="D2728" t="str">
        <f t="shared" si="42"/>
        <v xml:space="preserve">  </v>
      </c>
    </row>
    <row r="2729" spans="4:4">
      <c r="D2729" t="str">
        <f t="shared" si="42"/>
        <v xml:space="preserve">  </v>
      </c>
    </row>
    <row r="2730" spans="4:4">
      <c r="D2730" t="str">
        <f t="shared" si="42"/>
        <v xml:space="preserve">  </v>
      </c>
    </row>
    <row r="2731" spans="4:4">
      <c r="D2731" t="str">
        <f t="shared" si="42"/>
        <v xml:space="preserve">  </v>
      </c>
    </row>
    <row r="2732" spans="4:4">
      <c r="D2732" t="str">
        <f t="shared" si="42"/>
        <v xml:space="preserve">  </v>
      </c>
    </row>
    <row r="2733" spans="4:4">
      <c r="D2733" t="str">
        <f t="shared" si="42"/>
        <v xml:space="preserve">  </v>
      </c>
    </row>
    <row r="2734" spans="4:4">
      <c r="D2734" t="str">
        <f t="shared" si="42"/>
        <v xml:space="preserve">  </v>
      </c>
    </row>
    <row r="2735" spans="4:4">
      <c r="D2735" t="str">
        <f t="shared" si="42"/>
        <v xml:space="preserve">  </v>
      </c>
    </row>
    <row r="2736" spans="4:4">
      <c r="D2736" t="str">
        <f t="shared" si="42"/>
        <v xml:space="preserve">  </v>
      </c>
    </row>
    <row r="2737" spans="4:4">
      <c r="D2737" t="str">
        <f t="shared" si="42"/>
        <v xml:space="preserve">  </v>
      </c>
    </row>
    <row r="2738" spans="4:4">
      <c r="D2738" t="str">
        <f t="shared" si="42"/>
        <v xml:space="preserve">  </v>
      </c>
    </row>
    <row r="2739" spans="4:4">
      <c r="D2739" t="str">
        <f t="shared" si="42"/>
        <v xml:space="preserve">  </v>
      </c>
    </row>
    <row r="2740" spans="4:4">
      <c r="D2740" t="str">
        <f t="shared" si="42"/>
        <v xml:space="preserve">  </v>
      </c>
    </row>
    <row r="2741" spans="4:4">
      <c r="D2741" t="str">
        <f t="shared" si="42"/>
        <v xml:space="preserve">  </v>
      </c>
    </row>
    <row r="2742" spans="4:4">
      <c r="D2742" t="str">
        <f t="shared" si="42"/>
        <v xml:space="preserve">  </v>
      </c>
    </row>
    <row r="2743" spans="4:4">
      <c r="D2743" t="str">
        <f t="shared" si="42"/>
        <v xml:space="preserve">  </v>
      </c>
    </row>
    <row r="2744" spans="4:4">
      <c r="D2744" t="str">
        <f t="shared" si="42"/>
        <v xml:space="preserve">  </v>
      </c>
    </row>
    <row r="2745" spans="4:4">
      <c r="D2745" t="str">
        <f t="shared" si="42"/>
        <v xml:space="preserve">  </v>
      </c>
    </row>
    <row r="2746" spans="4:4">
      <c r="D2746" t="str">
        <f t="shared" si="42"/>
        <v xml:space="preserve">  </v>
      </c>
    </row>
    <row r="2747" spans="4:4">
      <c r="D2747" t="str">
        <f t="shared" si="42"/>
        <v xml:space="preserve">  </v>
      </c>
    </row>
    <row r="2748" spans="4:4">
      <c r="D2748" t="str">
        <f t="shared" si="42"/>
        <v xml:space="preserve">  </v>
      </c>
    </row>
    <row r="2749" spans="4:4">
      <c r="D2749" t="str">
        <f t="shared" si="42"/>
        <v xml:space="preserve">  </v>
      </c>
    </row>
    <row r="2750" spans="4:4">
      <c r="D2750" t="str">
        <f t="shared" si="42"/>
        <v xml:space="preserve">  </v>
      </c>
    </row>
    <row r="2751" spans="4:4">
      <c r="D2751" t="str">
        <f t="shared" si="42"/>
        <v xml:space="preserve">  </v>
      </c>
    </row>
    <row r="2752" spans="4:4">
      <c r="D2752" t="str">
        <f t="shared" si="42"/>
        <v xml:space="preserve">  </v>
      </c>
    </row>
    <row r="2753" spans="4:4">
      <c r="D2753" t="str">
        <f t="shared" si="42"/>
        <v xml:space="preserve">  </v>
      </c>
    </row>
    <row r="2754" spans="4:4">
      <c r="D2754" t="str">
        <f t="shared" si="42"/>
        <v xml:space="preserve">  </v>
      </c>
    </row>
    <row r="2755" spans="4:4">
      <c r="D2755" t="str">
        <f t="shared" ref="D2755:D2818" si="43">B2755&amp;"  "&amp;C2755</f>
        <v xml:space="preserve">  </v>
      </c>
    </row>
    <row r="2756" spans="4:4">
      <c r="D2756" t="str">
        <f t="shared" si="43"/>
        <v xml:space="preserve">  </v>
      </c>
    </row>
    <row r="2757" spans="4:4">
      <c r="D2757" t="str">
        <f t="shared" si="43"/>
        <v xml:space="preserve">  </v>
      </c>
    </row>
    <row r="2758" spans="4:4">
      <c r="D2758" t="str">
        <f t="shared" si="43"/>
        <v xml:space="preserve">  </v>
      </c>
    </row>
    <row r="2759" spans="4:4">
      <c r="D2759" t="str">
        <f t="shared" si="43"/>
        <v xml:space="preserve">  </v>
      </c>
    </row>
    <row r="2760" spans="4:4">
      <c r="D2760" t="str">
        <f t="shared" si="43"/>
        <v xml:space="preserve">  </v>
      </c>
    </row>
    <row r="2761" spans="4:4">
      <c r="D2761" t="str">
        <f t="shared" si="43"/>
        <v xml:space="preserve">  </v>
      </c>
    </row>
    <row r="2762" spans="4:4">
      <c r="D2762" t="str">
        <f t="shared" si="43"/>
        <v xml:space="preserve">  </v>
      </c>
    </row>
    <row r="2763" spans="4:4">
      <c r="D2763" t="str">
        <f t="shared" si="43"/>
        <v xml:space="preserve">  </v>
      </c>
    </row>
    <row r="2764" spans="4:4">
      <c r="D2764" t="str">
        <f t="shared" si="43"/>
        <v xml:space="preserve">  </v>
      </c>
    </row>
    <row r="2765" spans="4:4">
      <c r="D2765" t="str">
        <f t="shared" si="43"/>
        <v xml:space="preserve">  </v>
      </c>
    </row>
    <row r="2766" spans="4:4">
      <c r="D2766" t="str">
        <f t="shared" si="43"/>
        <v xml:space="preserve">  </v>
      </c>
    </row>
    <row r="2767" spans="4:4">
      <c r="D2767" t="str">
        <f t="shared" si="43"/>
        <v xml:space="preserve">  </v>
      </c>
    </row>
    <row r="2768" spans="4:4">
      <c r="D2768" t="str">
        <f t="shared" si="43"/>
        <v xml:space="preserve">  </v>
      </c>
    </row>
    <row r="2769" spans="4:4">
      <c r="D2769" t="str">
        <f t="shared" si="43"/>
        <v xml:space="preserve">  </v>
      </c>
    </row>
    <row r="2770" spans="4:4">
      <c r="D2770" t="str">
        <f t="shared" si="43"/>
        <v xml:space="preserve">  </v>
      </c>
    </row>
    <row r="2771" spans="4:4">
      <c r="D2771" t="str">
        <f t="shared" si="43"/>
        <v xml:space="preserve">  </v>
      </c>
    </row>
    <row r="2772" spans="4:4">
      <c r="D2772" t="str">
        <f t="shared" si="43"/>
        <v xml:space="preserve">  </v>
      </c>
    </row>
    <row r="2773" spans="4:4">
      <c r="D2773" t="str">
        <f t="shared" si="43"/>
        <v xml:space="preserve">  </v>
      </c>
    </row>
    <row r="2774" spans="4:4">
      <c r="D2774" t="str">
        <f t="shared" si="43"/>
        <v xml:space="preserve">  </v>
      </c>
    </row>
    <row r="2775" spans="4:4">
      <c r="D2775" t="str">
        <f t="shared" si="43"/>
        <v xml:space="preserve">  </v>
      </c>
    </row>
    <row r="2776" spans="4:4">
      <c r="D2776" t="str">
        <f t="shared" si="43"/>
        <v xml:space="preserve">  </v>
      </c>
    </row>
    <row r="2777" spans="4:4">
      <c r="D2777" t="str">
        <f t="shared" si="43"/>
        <v xml:space="preserve">  </v>
      </c>
    </row>
    <row r="2778" spans="4:4">
      <c r="D2778" t="str">
        <f t="shared" si="43"/>
        <v xml:space="preserve">  </v>
      </c>
    </row>
    <row r="2779" spans="4:4">
      <c r="D2779" t="str">
        <f t="shared" si="43"/>
        <v xml:space="preserve">  </v>
      </c>
    </row>
    <row r="2780" spans="4:4">
      <c r="D2780" t="str">
        <f t="shared" si="43"/>
        <v xml:space="preserve">  </v>
      </c>
    </row>
    <row r="2781" spans="4:4">
      <c r="D2781" t="str">
        <f t="shared" si="43"/>
        <v xml:space="preserve">  </v>
      </c>
    </row>
    <row r="2782" spans="4:4">
      <c r="D2782" t="str">
        <f t="shared" si="43"/>
        <v xml:space="preserve">  </v>
      </c>
    </row>
    <row r="2783" spans="4:4">
      <c r="D2783" t="str">
        <f t="shared" si="43"/>
        <v xml:space="preserve">  </v>
      </c>
    </row>
    <row r="2784" spans="4:4">
      <c r="D2784" t="str">
        <f t="shared" si="43"/>
        <v xml:space="preserve">  </v>
      </c>
    </row>
    <row r="2785" spans="4:4">
      <c r="D2785" t="str">
        <f t="shared" si="43"/>
        <v xml:space="preserve">  </v>
      </c>
    </row>
    <row r="2786" spans="4:4">
      <c r="D2786" t="str">
        <f t="shared" si="43"/>
        <v xml:space="preserve">  </v>
      </c>
    </row>
    <row r="2787" spans="4:4">
      <c r="D2787" t="str">
        <f t="shared" si="43"/>
        <v xml:space="preserve">  </v>
      </c>
    </row>
    <row r="2788" spans="4:4">
      <c r="D2788" t="str">
        <f t="shared" si="43"/>
        <v xml:space="preserve">  </v>
      </c>
    </row>
    <row r="2789" spans="4:4">
      <c r="D2789" t="str">
        <f t="shared" si="43"/>
        <v xml:space="preserve">  </v>
      </c>
    </row>
    <row r="2790" spans="4:4">
      <c r="D2790" t="str">
        <f t="shared" si="43"/>
        <v xml:space="preserve">  </v>
      </c>
    </row>
    <row r="2791" spans="4:4">
      <c r="D2791" t="str">
        <f t="shared" si="43"/>
        <v xml:space="preserve">  </v>
      </c>
    </row>
    <row r="2792" spans="4:4">
      <c r="D2792" t="str">
        <f t="shared" si="43"/>
        <v xml:space="preserve">  </v>
      </c>
    </row>
    <row r="2793" spans="4:4">
      <c r="D2793" t="str">
        <f t="shared" si="43"/>
        <v xml:space="preserve">  </v>
      </c>
    </row>
    <row r="2794" spans="4:4">
      <c r="D2794" t="str">
        <f t="shared" si="43"/>
        <v xml:space="preserve">  </v>
      </c>
    </row>
    <row r="2795" spans="4:4">
      <c r="D2795" t="str">
        <f t="shared" si="43"/>
        <v xml:space="preserve">  </v>
      </c>
    </row>
    <row r="2796" spans="4:4">
      <c r="D2796" t="str">
        <f t="shared" si="43"/>
        <v xml:space="preserve">  </v>
      </c>
    </row>
    <row r="2797" spans="4:4">
      <c r="D2797" t="str">
        <f t="shared" si="43"/>
        <v xml:space="preserve">  </v>
      </c>
    </row>
    <row r="2798" spans="4:4">
      <c r="D2798" t="str">
        <f t="shared" si="43"/>
        <v xml:space="preserve">  </v>
      </c>
    </row>
    <row r="2799" spans="4:4">
      <c r="D2799" t="str">
        <f t="shared" si="43"/>
        <v xml:space="preserve">  </v>
      </c>
    </row>
    <row r="2800" spans="4:4">
      <c r="D2800" t="str">
        <f t="shared" si="43"/>
        <v xml:space="preserve">  </v>
      </c>
    </row>
    <row r="2801" spans="4:4">
      <c r="D2801" t="str">
        <f t="shared" si="43"/>
        <v xml:space="preserve">  </v>
      </c>
    </row>
    <row r="2802" spans="4:4">
      <c r="D2802" t="str">
        <f t="shared" si="43"/>
        <v xml:space="preserve">  </v>
      </c>
    </row>
    <row r="2803" spans="4:4">
      <c r="D2803" t="str">
        <f t="shared" si="43"/>
        <v xml:space="preserve">  </v>
      </c>
    </row>
    <row r="2804" spans="4:4">
      <c r="D2804" t="str">
        <f t="shared" si="43"/>
        <v xml:space="preserve">  </v>
      </c>
    </row>
    <row r="2805" spans="4:4">
      <c r="D2805" t="str">
        <f t="shared" si="43"/>
        <v xml:space="preserve">  </v>
      </c>
    </row>
    <row r="2806" spans="4:4">
      <c r="D2806" t="str">
        <f t="shared" si="43"/>
        <v xml:space="preserve">  </v>
      </c>
    </row>
    <row r="2807" spans="4:4">
      <c r="D2807" t="str">
        <f t="shared" si="43"/>
        <v xml:space="preserve">  </v>
      </c>
    </row>
    <row r="2808" spans="4:4">
      <c r="D2808" t="str">
        <f t="shared" si="43"/>
        <v xml:space="preserve">  </v>
      </c>
    </row>
    <row r="2809" spans="4:4">
      <c r="D2809" t="str">
        <f t="shared" si="43"/>
        <v xml:space="preserve">  </v>
      </c>
    </row>
    <row r="2810" spans="4:4">
      <c r="D2810" t="str">
        <f t="shared" si="43"/>
        <v xml:space="preserve">  </v>
      </c>
    </row>
    <row r="2811" spans="4:4">
      <c r="D2811" t="str">
        <f t="shared" si="43"/>
        <v xml:space="preserve">  </v>
      </c>
    </row>
    <row r="2812" spans="4:4">
      <c r="D2812" t="str">
        <f t="shared" si="43"/>
        <v xml:space="preserve">  </v>
      </c>
    </row>
    <row r="2813" spans="4:4">
      <c r="D2813" t="str">
        <f t="shared" si="43"/>
        <v xml:space="preserve">  </v>
      </c>
    </row>
    <row r="2814" spans="4:4">
      <c r="D2814" t="str">
        <f t="shared" si="43"/>
        <v xml:space="preserve">  </v>
      </c>
    </row>
    <row r="2815" spans="4:4">
      <c r="D2815" t="str">
        <f t="shared" si="43"/>
        <v xml:space="preserve">  </v>
      </c>
    </row>
    <row r="2816" spans="4:4">
      <c r="D2816" t="str">
        <f t="shared" si="43"/>
        <v xml:space="preserve">  </v>
      </c>
    </row>
    <row r="2817" spans="4:4">
      <c r="D2817" t="str">
        <f t="shared" si="43"/>
        <v xml:space="preserve">  </v>
      </c>
    </row>
    <row r="2818" spans="4:4">
      <c r="D2818" t="str">
        <f t="shared" si="43"/>
        <v xml:space="preserve">  </v>
      </c>
    </row>
    <row r="2819" spans="4:4">
      <c r="D2819" t="str">
        <f t="shared" ref="D2819:D2882" si="44">B2819&amp;"  "&amp;C2819</f>
        <v xml:space="preserve">  </v>
      </c>
    </row>
    <row r="2820" spans="4:4">
      <c r="D2820" t="str">
        <f t="shared" si="44"/>
        <v xml:space="preserve">  </v>
      </c>
    </row>
    <row r="2821" spans="4:4">
      <c r="D2821" t="str">
        <f t="shared" si="44"/>
        <v xml:space="preserve">  </v>
      </c>
    </row>
    <row r="2822" spans="4:4">
      <c r="D2822" t="str">
        <f t="shared" si="44"/>
        <v xml:space="preserve">  </v>
      </c>
    </row>
    <row r="2823" spans="4:4">
      <c r="D2823" t="str">
        <f t="shared" si="44"/>
        <v xml:space="preserve">  </v>
      </c>
    </row>
    <row r="2824" spans="4:4">
      <c r="D2824" t="str">
        <f t="shared" si="44"/>
        <v xml:space="preserve">  </v>
      </c>
    </row>
    <row r="2825" spans="4:4">
      <c r="D2825" t="str">
        <f t="shared" si="44"/>
        <v xml:space="preserve">  </v>
      </c>
    </row>
    <row r="2826" spans="4:4">
      <c r="D2826" t="str">
        <f t="shared" si="44"/>
        <v xml:space="preserve">  </v>
      </c>
    </row>
    <row r="2827" spans="4:4">
      <c r="D2827" t="str">
        <f t="shared" si="44"/>
        <v xml:space="preserve">  </v>
      </c>
    </row>
    <row r="2828" spans="4:4">
      <c r="D2828" t="str">
        <f t="shared" si="44"/>
        <v xml:space="preserve">  </v>
      </c>
    </row>
    <row r="2829" spans="4:4">
      <c r="D2829" t="str">
        <f t="shared" si="44"/>
        <v xml:space="preserve">  </v>
      </c>
    </row>
    <row r="2830" spans="4:4">
      <c r="D2830" t="str">
        <f t="shared" si="44"/>
        <v xml:space="preserve">  </v>
      </c>
    </row>
    <row r="2831" spans="4:4">
      <c r="D2831" t="str">
        <f t="shared" si="44"/>
        <v xml:space="preserve">  </v>
      </c>
    </row>
    <row r="2832" spans="4:4">
      <c r="D2832" t="str">
        <f t="shared" si="44"/>
        <v xml:space="preserve">  </v>
      </c>
    </row>
    <row r="2833" spans="4:4">
      <c r="D2833" t="str">
        <f t="shared" si="44"/>
        <v xml:space="preserve">  </v>
      </c>
    </row>
    <row r="2834" spans="4:4">
      <c r="D2834" t="str">
        <f t="shared" si="44"/>
        <v xml:space="preserve">  </v>
      </c>
    </row>
    <row r="2835" spans="4:4">
      <c r="D2835" t="str">
        <f t="shared" si="44"/>
        <v xml:space="preserve">  </v>
      </c>
    </row>
    <row r="2836" spans="4:4">
      <c r="D2836" t="str">
        <f t="shared" si="44"/>
        <v xml:space="preserve">  </v>
      </c>
    </row>
    <row r="2837" spans="4:4">
      <c r="D2837" t="str">
        <f t="shared" si="44"/>
        <v xml:space="preserve">  </v>
      </c>
    </row>
    <row r="2838" spans="4:4">
      <c r="D2838" t="str">
        <f t="shared" si="44"/>
        <v xml:space="preserve">  </v>
      </c>
    </row>
    <row r="2839" spans="4:4">
      <c r="D2839" t="str">
        <f t="shared" si="44"/>
        <v xml:space="preserve">  </v>
      </c>
    </row>
    <row r="2840" spans="4:4">
      <c r="D2840" t="str">
        <f t="shared" si="44"/>
        <v xml:space="preserve">  </v>
      </c>
    </row>
    <row r="2841" spans="4:4">
      <c r="D2841" t="str">
        <f t="shared" si="44"/>
        <v xml:space="preserve">  </v>
      </c>
    </row>
    <row r="2842" spans="4:4">
      <c r="D2842" t="str">
        <f t="shared" si="44"/>
        <v xml:space="preserve">  </v>
      </c>
    </row>
    <row r="2843" spans="4:4">
      <c r="D2843" t="str">
        <f t="shared" si="44"/>
        <v xml:space="preserve">  </v>
      </c>
    </row>
    <row r="2844" spans="4:4">
      <c r="D2844" t="str">
        <f t="shared" si="44"/>
        <v xml:space="preserve">  </v>
      </c>
    </row>
    <row r="2845" spans="4:4">
      <c r="D2845" t="str">
        <f t="shared" si="44"/>
        <v xml:space="preserve">  </v>
      </c>
    </row>
    <row r="2846" spans="4:4">
      <c r="D2846" t="str">
        <f t="shared" si="44"/>
        <v xml:space="preserve">  </v>
      </c>
    </row>
    <row r="2847" spans="4:4">
      <c r="D2847" t="str">
        <f t="shared" si="44"/>
        <v xml:space="preserve">  </v>
      </c>
    </row>
    <row r="2848" spans="4:4">
      <c r="D2848" t="str">
        <f t="shared" si="44"/>
        <v xml:space="preserve">  </v>
      </c>
    </row>
    <row r="2849" spans="4:4">
      <c r="D2849" t="str">
        <f t="shared" si="44"/>
        <v xml:space="preserve">  </v>
      </c>
    </row>
    <row r="2850" spans="4:4">
      <c r="D2850" t="str">
        <f t="shared" si="44"/>
        <v xml:space="preserve">  </v>
      </c>
    </row>
    <row r="2851" spans="4:4">
      <c r="D2851" t="str">
        <f t="shared" si="44"/>
        <v xml:space="preserve">  </v>
      </c>
    </row>
    <row r="2852" spans="4:4">
      <c r="D2852" t="str">
        <f t="shared" si="44"/>
        <v xml:space="preserve">  </v>
      </c>
    </row>
    <row r="2853" spans="4:4">
      <c r="D2853" t="str">
        <f t="shared" si="44"/>
        <v xml:space="preserve">  </v>
      </c>
    </row>
    <row r="2854" spans="4:4">
      <c r="D2854" t="str">
        <f t="shared" si="44"/>
        <v xml:space="preserve">  </v>
      </c>
    </row>
    <row r="2855" spans="4:4">
      <c r="D2855" t="str">
        <f t="shared" si="44"/>
        <v xml:space="preserve">  </v>
      </c>
    </row>
    <row r="2856" spans="4:4">
      <c r="D2856" t="str">
        <f t="shared" si="44"/>
        <v xml:space="preserve">  </v>
      </c>
    </row>
    <row r="2857" spans="4:4">
      <c r="D2857" t="str">
        <f t="shared" si="44"/>
        <v xml:space="preserve">  </v>
      </c>
    </row>
    <row r="2858" spans="4:4">
      <c r="D2858" t="str">
        <f t="shared" si="44"/>
        <v xml:space="preserve">  </v>
      </c>
    </row>
    <row r="2859" spans="4:4">
      <c r="D2859" t="str">
        <f t="shared" si="44"/>
        <v xml:space="preserve">  </v>
      </c>
    </row>
    <row r="2860" spans="4:4">
      <c r="D2860" t="str">
        <f t="shared" si="44"/>
        <v xml:space="preserve">  </v>
      </c>
    </row>
    <row r="2861" spans="4:4">
      <c r="D2861" t="str">
        <f t="shared" si="44"/>
        <v xml:space="preserve">  </v>
      </c>
    </row>
    <row r="2862" spans="4:4">
      <c r="D2862" t="str">
        <f t="shared" si="44"/>
        <v xml:space="preserve">  </v>
      </c>
    </row>
    <row r="2863" spans="4:4">
      <c r="D2863" t="str">
        <f t="shared" si="44"/>
        <v xml:space="preserve">  </v>
      </c>
    </row>
    <row r="2864" spans="4:4">
      <c r="D2864" t="str">
        <f t="shared" si="44"/>
        <v xml:space="preserve">  </v>
      </c>
    </row>
    <row r="2865" spans="4:4">
      <c r="D2865" t="str">
        <f t="shared" si="44"/>
        <v xml:space="preserve">  </v>
      </c>
    </row>
    <row r="2866" spans="4:4">
      <c r="D2866" t="str">
        <f t="shared" si="44"/>
        <v xml:space="preserve">  </v>
      </c>
    </row>
    <row r="2867" spans="4:4">
      <c r="D2867" t="str">
        <f t="shared" si="44"/>
        <v xml:space="preserve">  </v>
      </c>
    </row>
    <row r="2868" spans="4:4">
      <c r="D2868" t="str">
        <f t="shared" si="44"/>
        <v xml:space="preserve">  </v>
      </c>
    </row>
    <row r="2869" spans="4:4">
      <c r="D2869" t="str">
        <f t="shared" si="44"/>
        <v xml:space="preserve">  </v>
      </c>
    </row>
    <row r="2870" spans="4:4">
      <c r="D2870" t="str">
        <f t="shared" si="44"/>
        <v xml:space="preserve">  </v>
      </c>
    </row>
    <row r="2871" spans="4:4">
      <c r="D2871" t="str">
        <f t="shared" si="44"/>
        <v xml:space="preserve">  </v>
      </c>
    </row>
    <row r="2872" spans="4:4">
      <c r="D2872" t="str">
        <f t="shared" si="44"/>
        <v xml:space="preserve">  </v>
      </c>
    </row>
    <row r="2873" spans="4:4">
      <c r="D2873" t="str">
        <f t="shared" si="44"/>
        <v xml:space="preserve">  </v>
      </c>
    </row>
    <row r="2874" spans="4:4">
      <c r="D2874" t="str">
        <f t="shared" si="44"/>
        <v xml:space="preserve">  </v>
      </c>
    </row>
    <row r="2875" spans="4:4">
      <c r="D2875" t="str">
        <f t="shared" si="44"/>
        <v xml:space="preserve">  </v>
      </c>
    </row>
    <row r="2876" spans="4:4">
      <c r="D2876" t="str">
        <f t="shared" si="44"/>
        <v xml:space="preserve">  </v>
      </c>
    </row>
    <row r="2877" spans="4:4">
      <c r="D2877" t="str">
        <f t="shared" si="44"/>
        <v xml:space="preserve">  </v>
      </c>
    </row>
    <row r="2878" spans="4:4">
      <c r="D2878" t="str">
        <f t="shared" si="44"/>
        <v xml:space="preserve">  </v>
      </c>
    </row>
    <row r="2879" spans="4:4">
      <c r="D2879" t="str">
        <f t="shared" si="44"/>
        <v xml:space="preserve">  </v>
      </c>
    </row>
    <row r="2880" spans="4:4">
      <c r="D2880" t="str">
        <f t="shared" si="44"/>
        <v xml:space="preserve">  </v>
      </c>
    </row>
    <row r="2881" spans="4:4">
      <c r="D2881" t="str">
        <f t="shared" si="44"/>
        <v xml:space="preserve">  </v>
      </c>
    </row>
    <row r="2882" spans="4:4">
      <c r="D2882" t="str">
        <f t="shared" si="44"/>
        <v xml:space="preserve">  </v>
      </c>
    </row>
    <row r="2883" spans="4:4">
      <c r="D2883" t="str">
        <f t="shared" ref="D2883:D2946" si="45">B2883&amp;"  "&amp;C2883</f>
        <v xml:space="preserve">  </v>
      </c>
    </row>
    <row r="2884" spans="4:4">
      <c r="D2884" t="str">
        <f t="shared" si="45"/>
        <v xml:space="preserve">  </v>
      </c>
    </row>
    <row r="2885" spans="4:4">
      <c r="D2885" t="str">
        <f t="shared" si="45"/>
        <v xml:space="preserve">  </v>
      </c>
    </row>
    <row r="2886" spans="4:4">
      <c r="D2886" t="str">
        <f t="shared" si="45"/>
        <v xml:space="preserve">  </v>
      </c>
    </row>
    <row r="2887" spans="4:4">
      <c r="D2887" t="str">
        <f t="shared" si="45"/>
        <v xml:space="preserve">  </v>
      </c>
    </row>
    <row r="2888" spans="4:4">
      <c r="D2888" t="str">
        <f t="shared" si="45"/>
        <v xml:space="preserve">  </v>
      </c>
    </row>
    <row r="2889" spans="4:4">
      <c r="D2889" t="str">
        <f t="shared" si="45"/>
        <v xml:space="preserve">  </v>
      </c>
    </row>
    <row r="2890" spans="4:4">
      <c r="D2890" t="str">
        <f t="shared" si="45"/>
        <v xml:space="preserve">  </v>
      </c>
    </row>
    <row r="2891" spans="4:4">
      <c r="D2891" t="str">
        <f t="shared" si="45"/>
        <v xml:space="preserve">  </v>
      </c>
    </row>
    <row r="2892" spans="4:4">
      <c r="D2892" t="str">
        <f t="shared" si="45"/>
        <v xml:space="preserve">  </v>
      </c>
    </row>
    <row r="2893" spans="4:4">
      <c r="D2893" t="str">
        <f t="shared" si="45"/>
        <v xml:space="preserve">  </v>
      </c>
    </row>
    <row r="2894" spans="4:4">
      <c r="D2894" t="str">
        <f t="shared" si="45"/>
        <v xml:space="preserve">  </v>
      </c>
    </row>
    <row r="2895" spans="4:4">
      <c r="D2895" t="str">
        <f t="shared" si="45"/>
        <v xml:space="preserve">  </v>
      </c>
    </row>
    <row r="2896" spans="4:4">
      <c r="D2896" t="str">
        <f t="shared" si="45"/>
        <v xml:space="preserve">  </v>
      </c>
    </row>
    <row r="2897" spans="4:4">
      <c r="D2897" t="str">
        <f t="shared" si="45"/>
        <v xml:space="preserve">  </v>
      </c>
    </row>
    <row r="2898" spans="4:4">
      <c r="D2898" t="str">
        <f t="shared" si="45"/>
        <v xml:space="preserve">  </v>
      </c>
    </row>
    <row r="2899" spans="4:4">
      <c r="D2899" t="str">
        <f t="shared" si="45"/>
        <v xml:space="preserve">  </v>
      </c>
    </row>
    <row r="2900" spans="4:4">
      <c r="D2900" t="str">
        <f t="shared" si="45"/>
        <v xml:space="preserve">  </v>
      </c>
    </row>
    <row r="2901" spans="4:4">
      <c r="D2901" t="str">
        <f t="shared" si="45"/>
        <v xml:space="preserve">  </v>
      </c>
    </row>
    <row r="2902" spans="4:4">
      <c r="D2902" t="str">
        <f t="shared" si="45"/>
        <v xml:space="preserve">  </v>
      </c>
    </row>
    <row r="2903" spans="4:4">
      <c r="D2903" t="str">
        <f t="shared" si="45"/>
        <v xml:space="preserve">  </v>
      </c>
    </row>
    <row r="2904" spans="4:4">
      <c r="D2904" t="str">
        <f t="shared" si="45"/>
        <v xml:space="preserve">  </v>
      </c>
    </row>
    <row r="2905" spans="4:4">
      <c r="D2905" t="str">
        <f t="shared" si="45"/>
        <v xml:space="preserve">  </v>
      </c>
    </row>
    <row r="2906" spans="4:4">
      <c r="D2906" t="str">
        <f t="shared" si="45"/>
        <v xml:space="preserve">  </v>
      </c>
    </row>
    <row r="2907" spans="4:4">
      <c r="D2907" t="str">
        <f t="shared" si="45"/>
        <v xml:space="preserve">  </v>
      </c>
    </row>
    <row r="2908" spans="4:4">
      <c r="D2908" t="str">
        <f t="shared" si="45"/>
        <v xml:space="preserve">  </v>
      </c>
    </row>
    <row r="2909" spans="4:4">
      <c r="D2909" t="str">
        <f t="shared" si="45"/>
        <v xml:space="preserve">  </v>
      </c>
    </row>
    <row r="2910" spans="4:4">
      <c r="D2910" t="str">
        <f t="shared" si="45"/>
        <v xml:space="preserve">  </v>
      </c>
    </row>
    <row r="2911" spans="4:4">
      <c r="D2911" t="str">
        <f t="shared" si="45"/>
        <v xml:space="preserve">  </v>
      </c>
    </row>
    <row r="2912" spans="4:4">
      <c r="D2912" t="str">
        <f t="shared" si="45"/>
        <v xml:space="preserve">  </v>
      </c>
    </row>
    <row r="2913" spans="4:4">
      <c r="D2913" t="str">
        <f t="shared" si="45"/>
        <v xml:space="preserve">  </v>
      </c>
    </row>
    <row r="2914" spans="4:4">
      <c r="D2914" t="str">
        <f t="shared" si="45"/>
        <v xml:space="preserve">  </v>
      </c>
    </row>
    <row r="2915" spans="4:4">
      <c r="D2915" t="str">
        <f t="shared" si="45"/>
        <v xml:space="preserve">  </v>
      </c>
    </row>
    <row r="2916" spans="4:4">
      <c r="D2916" t="str">
        <f t="shared" si="45"/>
        <v xml:space="preserve">  </v>
      </c>
    </row>
    <row r="2917" spans="4:4">
      <c r="D2917" t="str">
        <f t="shared" si="45"/>
        <v xml:space="preserve">  </v>
      </c>
    </row>
    <row r="2918" spans="4:4">
      <c r="D2918" t="str">
        <f t="shared" si="45"/>
        <v xml:space="preserve">  </v>
      </c>
    </row>
    <row r="2919" spans="4:4">
      <c r="D2919" t="str">
        <f t="shared" si="45"/>
        <v xml:space="preserve">  </v>
      </c>
    </row>
    <row r="2920" spans="4:4">
      <c r="D2920" t="str">
        <f t="shared" si="45"/>
        <v xml:space="preserve">  </v>
      </c>
    </row>
    <row r="2921" spans="4:4">
      <c r="D2921" t="str">
        <f t="shared" si="45"/>
        <v xml:space="preserve">  </v>
      </c>
    </row>
    <row r="2922" spans="4:4">
      <c r="D2922" t="str">
        <f t="shared" si="45"/>
        <v xml:space="preserve">  </v>
      </c>
    </row>
    <row r="2923" spans="4:4">
      <c r="D2923" t="str">
        <f t="shared" si="45"/>
        <v xml:space="preserve">  </v>
      </c>
    </row>
    <row r="2924" spans="4:4">
      <c r="D2924" t="str">
        <f t="shared" si="45"/>
        <v xml:space="preserve">  </v>
      </c>
    </row>
    <row r="2925" spans="4:4">
      <c r="D2925" t="str">
        <f t="shared" si="45"/>
        <v xml:space="preserve">  </v>
      </c>
    </row>
    <row r="2926" spans="4:4">
      <c r="D2926" t="str">
        <f t="shared" si="45"/>
        <v xml:space="preserve">  </v>
      </c>
    </row>
    <row r="2927" spans="4:4">
      <c r="D2927" t="str">
        <f t="shared" si="45"/>
        <v xml:space="preserve">  </v>
      </c>
    </row>
    <row r="2928" spans="4:4">
      <c r="D2928" t="str">
        <f t="shared" si="45"/>
        <v xml:space="preserve">  </v>
      </c>
    </row>
    <row r="2929" spans="4:4">
      <c r="D2929" t="str">
        <f t="shared" si="45"/>
        <v xml:space="preserve">  </v>
      </c>
    </row>
    <row r="2930" spans="4:4">
      <c r="D2930" t="str">
        <f t="shared" si="45"/>
        <v xml:space="preserve">  </v>
      </c>
    </row>
    <row r="2931" spans="4:4">
      <c r="D2931" t="str">
        <f t="shared" si="45"/>
        <v xml:space="preserve">  </v>
      </c>
    </row>
    <row r="2932" spans="4:4">
      <c r="D2932" t="str">
        <f t="shared" si="45"/>
        <v xml:space="preserve">  </v>
      </c>
    </row>
    <row r="2933" spans="4:4">
      <c r="D2933" t="str">
        <f t="shared" si="45"/>
        <v xml:space="preserve">  </v>
      </c>
    </row>
    <row r="2934" spans="4:4">
      <c r="D2934" t="str">
        <f t="shared" si="45"/>
        <v xml:space="preserve">  </v>
      </c>
    </row>
    <row r="2935" spans="4:4">
      <c r="D2935" t="str">
        <f t="shared" si="45"/>
        <v xml:space="preserve">  </v>
      </c>
    </row>
    <row r="2936" spans="4:4">
      <c r="D2936" t="str">
        <f t="shared" si="45"/>
        <v xml:space="preserve">  </v>
      </c>
    </row>
    <row r="2937" spans="4:4">
      <c r="D2937" t="str">
        <f t="shared" si="45"/>
        <v xml:space="preserve">  </v>
      </c>
    </row>
    <row r="2938" spans="4:4">
      <c r="D2938" t="str">
        <f t="shared" si="45"/>
        <v xml:space="preserve">  </v>
      </c>
    </row>
    <row r="2939" spans="4:4">
      <c r="D2939" t="str">
        <f t="shared" si="45"/>
        <v xml:space="preserve">  </v>
      </c>
    </row>
    <row r="2940" spans="4:4">
      <c r="D2940" t="str">
        <f t="shared" si="45"/>
        <v xml:space="preserve">  </v>
      </c>
    </row>
    <row r="2941" spans="4:4">
      <c r="D2941" t="str">
        <f t="shared" si="45"/>
        <v xml:space="preserve">  </v>
      </c>
    </row>
    <row r="2942" spans="4:4">
      <c r="D2942" t="str">
        <f t="shared" si="45"/>
        <v xml:space="preserve">  </v>
      </c>
    </row>
    <row r="2943" spans="4:4">
      <c r="D2943" t="str">
        <f t="shared" si="45"/>
        <v xml:space="preserve">  </v>
      </c>
    </row>
    <row r="2944" spans="4:4">
      <c r="D2944" t="str">
        <f t="shared" si="45"/>
        <v xml:space="preserve">  </v>
      </c>
    </row>
    <row r="2945" spans="4:4">
      <c r="D2945" t="str">
        <f t="shared" si="45"/>
        <v xml:space="preserve">  </v>
      </c>
    </row>
    <row r="2946" spans="4:4">
      <c r="D2946" t="str">
        <f t="shared" si="45"/>
        <v xml:space="preserve">  </v>
      </c>
    </row>
    <row r="2947" spans="4:4">
      <c r="D2947" t="str">
        <f t="shared" ref="D2947:D3010" si="46">B2947&amp;"  "&amp;C2947</f>
        <v xml:space="preserve">  </v>
      </c>
    </row>
    <row r="2948" spans="4:4">
      <c r="D2948" t="str">
        <f t="shared" si="46"/>
        <v xml:space="preserve">  </v>
      </c>
    </row>
    <row r="2949" spans="4:4">
      <c r="D2949" t="str">
        <f t="shared" si="46"/>
        <v xml:space="preserve">  </v>
      </c>
    </row>
    <row r="2950" spans="4:4">
      <c r="D2950" t="str">
        <f t="shared" si="46"/>
        <v xml:space="preserve">  </v>
      </c>
    </row>
    <row r="2951" spans="4:4">
      <c r="D2951" t="str">
        <f t="shared" si="46"/>
        <v xml:space="preserve">  </v>
      </c>
    </row>
    <row r="2952" spans="4:4">
      <c r="D2952" t="str">
        <f t="shared" si="46"/>
        <v xml:space="preserve">  </v>
      </c>
    </row>
    <row r="2953" spans="4:4">
      <c r="D2953" t="str">
        <f t="shared" si="46"/>
        <v xml:space="preserve">  </v>
      </c>
    </row>
    <row r="2954" spans="4:4">
      <c r="D2954" t="str">
        <f t="shared" si="46"/>
        <v xml:space="preserve">  </v>
      </c>
    </row>
    <row r="2955" spans="4:4">
      <c r="D2955" t="str">
        <f t="shared" si="46"/>
        <v xml:space="preserve">  </v>
      </c>
    </row>
    <row r="2956" spans="4:4">
      <c r="D2956" t="str">
        <f t="shared" si="46"/>
        <v xml:space="preserve">  </v>
      </c>
    </row>
    <row r="2957" spans="4:4">
      <c r="D2957" t="str">
        <f t="shared" si="46"/>
        <v xml:space="preserve">  </v>
      </c>
    </row>
    <row r="2958" spans="4:4">
      <c r="D2958" t="str">
        <f t="shared" si="46"/>
        <v xml:space="preserve">  </v>
      </c>
    </row>
    <row r="2959" spans="4:4">
      <c r="D2959" t="str">
        <f t="shared" si="46"/>
        <v xml:space="preserve">  </v>
      </c>
    </row>
    <row r="2960" spans="4:4">
      <c r="D2960" t="str">
        <f t="shared" si="46"/>
        <v xml:space="preserve">  </v>
      </c>
    </row>
    <row r="2961" spans="4:4">
      <c r="D2961" t="str">
        <f t="shared" si="46"/>
        <v xml:space="preserve">  </v>
      </c>
    </row>
    <row r="2962" spans="4:4">
      <c r="D2962" t="str">
        <f t="shared" si="46"/>
        <v xml:space="preserve">  </v>
      </c>
    </row>
    <row r="2963" spans="4:4">
      <c r="D2963" t="str">
        <f t="shared" si="46"/>
        <v xml:space="preserve">  </v>
      </c>
    </row>
    <row r="2964" spans="4:4">
      <c r="D2964" t="str">
        <f t="shared" si="46"/>
        <v xml:space="preserve">  </v>
      </c>
    </row>
    <row r="2965" spans="4:4">
      <c r="D2965" t="str">
        <f t="shared" si="46"/>
        <v xml:space="preserve">  </v>
      </c>
    </row>
    <row r="2966" spans="4:4">
      <c r="D2966" t="str">
        <f t="shared" si="46"/>
        <v xml:space="preserve">  </v>
      </c>
    </row>
    <row r="2967" spans="4:4">
      <c r="D2967" t="str">
        <f t="shared" si="46"/>
        <v xml:space="preserve">  </v>
      </c>
    </row>
    <row r="2968" spans="4:4">
      <c r="D2968" t="str">
        <f t="shared" si="46"/>
        <v xml:space="preserve">  </v>
      </c>
    </row>
    <row r="2969" spans="4:4">
      <c r="D2969" t="str">
        <f t="shared" si="46"/>
        <v xml:space="preserve">  </v>
      </c>
    </row>
    <row r="2970" spans="4:4">
      <c r="D2970" t="str">
        <f t="shared" si="46"/>
        <v xml:space="preserve">  </v>
      </c>
    </row>
    <row r="2971" spans="4:4">
      <c r="D2971" t="str">
        <f t="shared" si="46"/>
        <v xml:space="preserve">  </v>
      </c>
    </row>
    <row r="2972" spans="4:4">
      <c r="D2972" t="str">
        <f t="shared" si="46"/>
        <v xml:space="preserve">  </v>
      </c>
    </row>
    <row r="2973" spans="4:4">
      <c r="D2973" t="str">
        <f t="shared" si="46"/>
        <v xml:space="preserve">  </v>
      </c>
    </row>
    <row r="2974" spans="4:4">
      <c r="D2974" t="str">
        <f t="shared" si="46"/>
        <v xml:space="preserve">  </v>
      </c>
    </row>
    <row r="2975" spans="4:4">
      <c r="D2975" t="str">
        <f t="shared" si="46"/>
        <v xml:space="preserve">  </v>
      </c>
    </row>
    <row r="2976" spans="4:4">
      <c r="D2976" t="str">
        <f t="shared" si="46"/>
        <v xml:space="preserve">  </v>
      </c>
    </row>
    <row r="2977" spans="4:4">
      <c r="D2977" t="str">
        <f t="shared" si="46"/>
        <v xml:space="preserve">  </v>
      </c>
    </row>
    <row r="2978" spans="4:4">
      <c r="D2978" t="str">
        <f t="shared" si="46"/>
        <v xml:space="preserve">  </v>
      </c>
    </row>
    <row r="2979" spans="4:4">
      <c r="D2979" t="str">
        <f t="shared" si="46"/>
        <v xml:space="preserve">  </v>
      </c>
    </row>
    <row r="2980" spans="4:4">
      <c r="D2980" t="str">
        <f t="shared" si="46"/>
        <v xml:space="preserve">  </v>
      </c>
    </row>
    <row r="2981" spans="4:4">
      <c r="D2981" t="str">
        <f t="shared" si="46"/>
        <v xml:space="preserve">  </v>
      </c>
    </row>
    <row r="2982" spans="4:4">
      <c r="D2982" t="str">
        <f t="shared" si="46"/>
        <v xml:space="preserve">  </v>
      </c>
    </row>
    <row r="2983" spans="4:4">
      <c r="D2983" t="str">
        <f t="shared" si="46"/>
        <v xml:space="preserve">  </v>
      </c>
    </row>
    <row r="2984" spans="4:4">
      <c r="D2984" t="str">
        <f t="shared" si="46"/>
        <v xml:space="preserve">  </v>
      </c>
    </row>
    <row r="2985" spans="4:4">
      <c r="D2985" t="str">
        <f t="shared" si="46"/>
        <v xml:space="preserve">  </v>
      </c>
    </row>
    <row r="2986" spans="4:4">
      <c r="D2986" t="str">
        <f t="shared" si="46"/>
        <v xml:space="preserve">  </v>
      </c>
    </row>
    <row r="2987" spans="4:4">
      <c r="D2987" t="str">
        <f t="shared" si="46"/>
        <v xml:space="preserve">  </v>
      </c>
    </row>
    <row r="2988" spans="4:4">
      <c r="D2988" t="str">
        <f t="shared" si="46"/>
        <v xml:space="preserve">  </v>
      </c>
    </row>
    <row r="2989" spans="4:4">
      <c r="D2989" t="str">
        <f t="shared" si="46"/>
        <v xml:space="preserve">  </v>
      </c>
    </row>
    <row r="2990" spans="4:4">
      <c r="D2990" t="str">
        <f t="shared" si="46"/>
        <v xml:space="preserve">  </v>
      </c>
    </row>
    <row r="2991" spans="4:4">
      <c r="D2991" t="str">
        <f t="shared" si="46"/>
        <v xml:space="preserve">  </v>
      </c>
    </row>
    <row r="2992" spans="4:4">
      <c r="D2992" t="str">
        <f t="shared" si="46"/>
        <v xml:space="preserve">  </v>
      </c>
    </row>
    <row r="2993" spans="4:4">
      <c r="D2993" t="str">
        <f t="shared" si="46"/>
        <v xml:space="preserve">  </v>
      </c>
    </row>
    <row r="2994" spans="4:4">
      <c r="D2994" t="str">
        <f t="shared" si="46"/>
        <v xml:space="preserve">  </v>
      </c>
    </row>
    <row r="2995" spans="4:4">
      <c r="D2995" t="str">
        <f t="shared" si="46"/>
        <v xml:space="preserve">  </v>
      </c>
    </row>
    <row r="2996" spans="4:4">
      <c r="D2996" t="str">
        <f t="shared" si="46"/>
        <v xml:space="preserve">  </v>
      </c>
    </row>
    <row r="2997" spans="4:4">
      <c r="D2997" t="str">
        <f t="shared" si="46"/>
        <v xml:space="preserve">  </v>
      </c>
    </row>
    <row r="2998" spans="4:4">
      <c r="D2998" t="str">
        <f t="shared" si="46"/>
        <v xml:space="preserve">  </v>
      </c>
    </row>
    <row r="2999" spans="4:4">
      <c r="D2999" t="str">
        <f t="shared" si="46"/>
        <v xml:space="preserve">  </v>
      </c>
    </row>
    <row r="3000" spans="4:4">
      <c r="D3000" t="str">
        <f t="shared" si="46"/>
        <v xml:space="preserve">  </v>
      </c>
    </row>
    <row r="3001" spans="4:4">
      <c r="D3001" t="str">
        <f t="shared" si="46"/>
        <v xml:space="preserve">  </v>
      </c>
    </row>
    <row r="3002" spans="4:4">
      <c r="D3002" t="str">
        <f t="shared" si="46"/>
        <v xml:space="preserve">  </v>
      </c>
    </row>
    <row r="3003" spans="4:4">
      <c r="D3003" t="str">
        <f t="shared" si="46"/>
        <v xml:space="preserve">  </v>
      </c>
    </row>
    <row r="3004" spans="4:4">
      <c r="D3004" t="str">
        <f t="shared" si="46"/>
        <v xml:space="preserve">  </v>
      </c>
    </row>
    <row r="3005" spans="4:4">
      <c r="D3005" t="str">
        <f t="shared" si="46"/>
        <v xml:space="preserve">  </v>
      </c>
    </row>
    <row r="3006" spans="4:4">
      <c r="D3006" t="str">
        <f t="shared" si="46"/>
        <v xml:space="preserve">  </v>
      </c>
    </row>
    <row r="3007" spans="4:4">
      <c r="D3007" t="str">
        <f t="shared" si="46"/>
        <v xml:space="preserve">  </v>
      </c>
    </row>
    <row r="3008" spans="4:4">
      <c r="D3008" t="str">
        <f t="shared" si="46"/>
        <v xml:space="preserve">  </v>
      </c>
    </row>
    <row r="3009" spans="4:4">
      <c r="D3009" t="str">
        <f t="shared" si="46"/>
        <v xml:space="preserve">  </v>
      </c>
    </row>
    <row r="3010" spans="4:4">
      <c r="D3010" t="str">
        <f t="shared" si="46"/>
        <v xml:space="preserve">  </v>
      </c>
    </row>
    <row r="3011" spans="4:4">
      <c r="D3011" t="str">
        <f t="shared" ref="D3011:D3074" si="47">B3011&amp;"  "&amp;C3011</f>
        <v xml:space="preserve">  </v>
      </c>
    </row>
    <row r="3012" spans="4:4">
      <c r="D3012" t="str">
        <f t="shared" si="47"/>
        <v xml:space="preserve">  </v>
      </c>
    </row>
    <row r="3013" spans="4:4">
      <c r="D3013" t="str">
        <f t="shared" si="47"/>
        <v xml:space="preserve">  </v>
      </c>
    </row>
    <row r="3014" spans="4:4">
      <c r="D3014" t="str">
        <f t="shared" si="47"/>
        <v xml:space="preserve">  </v>
      </c>
    </row>
    <row r="3015" spans="4:4">
      <c r="D3015" t="str">
        <f t="shared" si="47"/>
        <v xml:space="preserve">  </v>
      </c>
    </row>
    <row r="3016" spans="4:4">
      <c r="D3016" t="str">
        <f t="shared" si="47"/>
        <v xml:space="preserve">  </v>
      </c>
    </row>
    <row r="3017" spans="4:4">
      <c r="D3017" t="str">
        <f t="shared" si="47"/>
        <v xml:space="preserve">  </v>
      </c>
    </row>
    <row r="3018" spans="4:4">
      <c r="D3018" t="str">
        <f t="shared" si="47"/>
        <v xml:space="preserve">  </v>
      </c>
    </row>
    <row r="3019" spans="4:4">
      <c r="D3019" t="str">
        <f t="shared" si="47"/>
        <v xml:space="preserve">  </v>
      </c>
    </row>
    <row r="3020" spans="4:4">
      <c r="D3020" t="str">
        <f t="shared" si="47"/>
        <v xml:space="preserve">  </v>
      </c>
    </row>
    <row r="3021" spans="4:4">
      <c r="D3021" t="str">
        <f t="shared" si="47"/>
        <v xml:space="preserve">  </v>
      </c>
    </row>
    <row r="3022" spans="4:4">
      <c r="D3022" t="str">
        <f t="shared" si="47"/>
        <v xml:space="preserve">  </v>
      </c>
    </row>
    <row r="3023" spans="4:4">
      <c r="D3023" t="str">
        <f t="shared" si="47"/>
        <v xml:space="preserve">  </v>
      </c>
    </row>
    <row r="3024" spans="4:4">
      <c r="D3024" t="str">
        <f t="shared" si="47"/>
        <v xml:space="preserve">  </v>
      </c>
    </row>
    <row r="3025" spans="4:4">
      <c r="D3025" t="str">
        <f t="shared" si="47"/>
        <v xml:space="preserve">  </v>
      </c>
    </row>
    <row r="3026" spans="4:4">
      <c r="D3026" t="str">
        <f t="shared" si="47"/>
        <v xml:space="preserve">  </v>
      </c>
    </row>
    <row r="3027" spans="4:4">
      <c r="D3027" t="str">
        <f t="shared" si="47"/>
        <v xml:space="preserve">  </v>
      </c>
    </row>
    <row r="3028" spans="4:4">
      <c r="D3028" t="str">
        <f t="shared" si="47"/>
        <v xml:space="preserve">  </v>
      </c>
    </row>
    <row r="3029" spans="4:4">
      <c r="D3029" t="str">
        <f t="shared" si="47"/>
        <v xml:space="preserve">  </v>
      </c>
    </row>
    <row r="3030" spans="4:4">
      <c r="D3030" t="str">
        <f t="shared" si="47"/>
        <v xml:space="preserve">  </v>
      </c>
    </row>
    <row r="3031" spans="4:4">
      <c r="D3031" t="str">
        <f t="shared" si="47"/>
        <v xml:space="preserve">  </v>
      </c>
    </row>
    <row r="3032" spans="4:4">
      <c r="D3032" t="str">
        <f t="shared" si="47"/>
        <v xml:space="preserve">  </v>
      </c>
    </row>
    <row r="3033" spans="4:4">
      <c r="D3033" t="str">
        <f t="shared" si="47"/>
        <v xml:space="preserve">  </v>
      </c>
    </row>
    <row r="3034" spans="4:4">
      <c r="D3034" t="str">
        <f t="shared" si="47"/>
        <v xml:space="preserve">  </v>
      </c>
    </row>
    <row r="3035" spans="4:4">
      <c r="D3035" t="str">
        <f t="shared" si="47"/>
        <v xml:space="preserve">  </v>
      </c>
    </row>
    <row r="3036" spans="4:4">
      <c r="D3036" t="str">
        <f t="shared" si="47"/>
        <v xml:space="preserve">  </v>
      </c>
    </row>
    <row r="3037" spans="4:4">
      <c r="D3037" t="str">
        <f t="shared" si="47"/>
        <v xml:space="preserve">  </v>
      </c>
    </row>
    <row r="3038" spans="4:4">
      <c r="D3038" t="str">
        <f t="shared" si="47"/>
        <v xml:space="preserve">  </v>
      </c>
    </row>
    <row r="3039" spans="4:4">
      <c r="D3039" t="str">
        <f t="shared" si="47"/>
        <v xml:space="preserve">  </v>
      </c>
    </row>
    <row r="3040" spans="4:4">
      <c r="D3040" t="str">
        <f t="shared" si="47"/>
        <v xml:space="preserve">  </v>
      </c>
    </row>
    <row r="3041" spans="4:4">
      <c r="D3041" t="str">
        <f t="shared" si="47"/>
        <v xml:space="preserve">  </v>
      </c>
    </row>
    <row r="3042" spans="4:4">
      <c r="D3042" t="str">
        <f t="shared" si="47"/>
        <v xml:space="preserve">  </v>
      </c>
    </row>
    <row r="3043" spans="4:4">
      <c r="D3043" t="str">
        <f t="shared" si="47"/>
        <v xml:space="preserve">  </v>
      </c>
    </row>
    <row r="3044" spans="4:4">
      <c r="D3044" t="str">
        <f t="shared" si="47"/>
        <v xml:space="preserve">  </v>
      </c>
    </row>
    <row r="3045" spans="4:4">
      <c r="D3045" t="str">
        <f t="shared" si="47"/>
        <v xml:space="preserve">  </v>
      </c>
    </row>
    <row r="3046" spans="4:4">
      <c r="D3046" t="str">
        <f t="shared" si="47"/>
        <v xml:space="preserve">  </v>
      </c>
    </row>
    <row r="3047" spans="4:4">
      <c r="D3047" t="str">
        <f t="shared" si="47"/>
        <v xml:space="preserve">  </v>
      </c>
    </row>
    <row r="3048" spans="4:4">
      <c r="D3048" t="str">
        <f t="shared" si="47"/>
        <v xml:space="preserve">  </v>
      </c>
    </row>
    <row r="3049" spans="4:4">
      <c r="D3049" t="str">
        <f t="shared" si="47"/>
        <v xml:space="preserve">  </v>
      </c>
    </row>
    <row r="3050" spans="4:4">
      <c r="D3050" t="str">
        <f t="shared" si="47"/>
        <v xml:space="preserve">  </v>
      </c>
    </row>
    <row r="3051" spans="4:4">
      <c r="D3051" t="str">
        <f t="shared" si="47"/>
        <v xml:space="preserve">  </v>
      </c>
    </row>
    <row r="3052" spans="4:4">
      <c r="D3052" t="str">
        <f t="shared" si="47"/>
        <v xml:space="preserve">  </v>
      </c>
    </row>
    <row r="3053" spans="4:4">
      <c r="D3053" t="str">
        <f t="shared" si="47"/>
        <v xml:space="preserve">  </v>
      </c>
    </row>
    <row r="3054" spans="4:4">
      <c r="D3054" t="str">
        <f t="shared" si="47"/>
        <v xml:space="preserve">  </v>
      </c>
    </row>
    <row r="3055" spans="4:4">
      <c r="D3055" t="str">
        <f t="shared" si="47"/>
        <v xml:space="preserve">  </v>
      </c>
    </row>
    <row r="3056" spans="4:4">
      <c r="D3056" t="str">
        <f t="shared" si="47"/>
        <v xml:space="preserve">  </v>
      </c>
    </row>
    <row r="3057" spans="4:4">
      <c r="D3057" t="str">
        <f t="shared" si="47"/>
        <v xml:space="preserve">  </v>
      </c>
    </row>
    <row r="3058" spans="4:4">
      <c r="D3058" t="str">
        <f t="shared" si="47"/>
        <v xml:space="preserve">  </v>
      </c>
    </row>
    <row r="3059" spans="4:4">
      <c r="D3059" t="str">
        <f t="shared" si="47"/>
        <v xml:space="preserve">  </v>
      </c>
    </row>
    <row r="3060" spans="4:4">
      <c r="D3060" t="str">
        <f t="shared" si="47"/>
        <v xml:space="preserve">  </v>
      </c>
    </row>
    <row r="3061" spans="4:4">
      <c r="D3061" t="str">
        <f t="shared" si="47"/>
        <v xml:space="preserve">  </v>
      </c>
    </row>
    <row r="3062" spans="4:4">
      <c r="D3062" t="str">
        <f t="shared" si="47"/>
        <v xml:space="preserve">  </v>
      </c>
    </row>
    <row r="3063" spans="4:4">
      <c r="D3063" t="str">
        <f t="shared" si="47"/>
        <v xml:space="preserve">  </v>
      </c>
    </row>
    <row r="3064" spans="4:4">
      <c r="D3064" t="str">
        <f t="shared" si="47"/>
        <v xml:space="preserve">  </v>
      </c>
    </row>
    <row r="3065" spans="4:4">
      <c r="D3065" t="str">
        <f t="shared" si="47"/>
        <v xml:space="preserve">  </v>
      </c>
    </row>
    <row r="3066" spans="4:4">
      <c r="D3066" t="str">
        <f t="shared" si="47"/>
        <v xml:space="preserve">  </v>
      </c>
    </row>
    <row r="3067" spans="4:4">
      <c r="D3067" t="str">
        <f t="shared" si="47"/>
        <v xml:space="preserve">  </v>
      </c>
    </row>
    <row r="3068" spans="4:4">
      <c r="D3068" t="str">
        <f t="shared" si="47"/>
        <v xml:space="preserve">  </v>
      </c>
    </row>
    <row r="3069" spans="4:4">
      <c r="D3069" t="str">
        <f t="shared" si="47"/>
        <v xml:space="preserve">  </v>
      </c>
    </row>
    <row r="3070" spans="4:4">
      <c r="D3070" t="str">
        <f t="shared" si="47"/>
        <v xml:space="preserve">  </v>
      </c>
    </row>
    <row r="3071" spans="4:4">
      <c r="D3071" t="str">
        <f t="shared" si="47"/>
        <v xml:space="preserve">  </v>
      </c>
    </row>
    <row r="3072" spans="4:4">
      <c r="D3072" t="str">
        <f t="shared" si="47"/>
        <v xml:space="preserve">  </v>
      </c>
    </row>
    <row r="3073" spans="4:4">
      <c r="D3073" t="str">
        <f t="shared" si="47"/>
        <v xml:space="preserve">  </v>
      </c>
    </row>
    <row r="3074" spans="4:4">
      <c r="D3074" t="str">
        <f t="shared" si="47"/>
        <v xml:space="preserve">  </v>
      </c>
    </row>
    <row r="3075" spans="4:4">
      <c r="D3075" t="str">
        <f t="shared" ref="D3075:D3138" si="48">B3075&amp;"  "&amp;C3075</f>
        <v xml:space="preserve">  </v>
      </c>
    </row>
    <row r="3076" spans="4:4">
      <c r="D3076" t="str">
        <f t="shared" si="48"/>
        <v xml:space="preserve">  </v>
      </c>
    </row>
    <row r="3077" spans="4:4">
      <c r="D3077" t="str">
        <f t="shared" si="48"/>
        <v xml:space="preserve">  </v>
      </c>
    </row>
    <row r="3078" spans="4:4">
      <c r="D3078" t="str">
        <f t="shared" si="48"/>
        <v xml:space="preserve">  </v>
      </c>
    </row>
    <row r="3079" spans="4:4">
      <c r="D3079" t="str">
        <f t="shared" si="48"/>
        <v xml:space="preserve">  </v>
      </c>
    </row>
    <row r="3080" spans="4:4">
      <c r="D3080" t="str">
        <f t="shared" si="48"/>
        <v xml:space="preserve">  </v>
      </c>
    </row>
    <row r="3081" spans="4:4">
      <c r="D3081" t="str">
        <f t="shared" si="48"/>
        <v xml:space="preserve">  </v>
      </c>
    </row>
    <row r="3082" spans="4:4">
      <c r="D3082" t="str">
        <f t="shared" si="48"/>
        <v xml:space="preserve">  </v>
      </c>
    </row>
    <row r="3083" spans="4:4">
      <c r="D3083" t="str">
        <f t="shared" si="48"/>
        <v xml:space="preserve">  </v>
      </c>
    </row>
    <row r="3084" spans="4:4">
      <c r="D3084" t="str">
        <f t="shared" si="48"/>
        <v xml:space="preserve">  </v>
      </c>
    </row>
    <row r="3085" spans="4:4">
      <c r="D3085" t="str">
        <f t="shared" si="48"/>
        <v xml:space="preserve">  </v>
      </c>
    </row>
    <row r="3086" spans="4:4">
      <c r="D3086" t="str">
        <f t="shared" si="48"/>
        <v xml:space="preserve">  </v>
      </c>
    </row>
    <row r="3087" spans="4:4">
      <c r="D3087" t="str">
        <f t="shared" si="48"/>
        <v xml:space="preserve">  </v>
      </c>
    </row>
    <row r="3088" spans="4:4">
      <c r="D3088" t="str">
        <f t="shared" si="48"/>
        <v xml:space="preserve">  </v>
      </c>
    </row>
    <row r="3089" spans="4:4">
      <c r="D3089" t="str">
        <f t="shared" si="48"/>
        <v xml:space="preserve">  </v>
      </c>
    </row>
    <row r="3090" spans="4:4">
      <c r="D3090" t="str">
        <f t="shared" si="48"/>
        <v xml:space="preserve">  </v>
      </c>
    </row>
    <row r="3091" spans="4:4">
      <c r="D3091" t="str">
        <f t="shared" si="48"/>
        <v xml:space="preserve">  </v>
      </c>
    </row>
    <row r="3092" spans="4:4">
      <c r="D3092" t="str">
        <f t="shared" si="48"/>
        <v xml:space="preserve">  </v>
      </c>
    </row>
    <row r="3093" spans="4:4">
      <c r="D3093" t="str">
        <f t="shared" si="48"/>
        <v xml:space="preserve">  </v>
      </c>
    </row>
    <row r="3094" spans="4:4">
      <c r="D3094" t="str">
        <f t="shared" si="48"/>
        <v xml:space="preserve">  </v>
      </c>
    </row>
    <row r="3095" spans="4:4">
      <c r="D3095" t="str">
        <f t="shared" si="48"/>
        <v xml:space="preserve">  </v>
      </c>
    </row>
    <row r="3096" spans="4:4">
      <c r="D3096" t="str">
        <f t="shared" si="48"/>
        <v xml:space="preserve">  </v>
      </c>
    </row>
    <row r="3097" spans="4:4">
      <c r="D3097" t="str">
        <f t="shared" si="48"/>
        <v xml:space="preserve">  </v>
      </c>
    </row>
    <row r="3098" spans="4:4">
      <c r="D3098" t="str">
        <f t="shared" si="48"/>
        <v xml:space="preserve">  </v>
      </c>
    </row>
    <row r="3099" spans="4:4">
      <c r="D3099" t="str">
        <f t="shared" si="48"/>
        <v xml:space="preserve">  </v>
      </c>
    </row>
    <row r="3100" spans="4:4">
      <c r="D3100" t="str">
        <f t="shared" si="48"/>
        <v xml:space="preserve">  </v>
      </c>
    </row>
    <row r="3101" spans="4:4">
      <c r="D3101" t="str">
        <f t="shared" si="48"/>
        <v xml:space="preserve">  </v>
      </c>
    </row>
    <row r="3102" spans="4:4">
      <c r="D3102" t="str">
        <f t="shared" si="48"/>
        <v xml:space="preserve">  </v>
      </c>
    </row>
    <row r="3103" spans="4:4">
      <c r="D3103" t="str">
        <f t="shared" si="48"/>
        <v xml:space="preserve">  </v>
      </c>
    </row>
    <row r="3104" spans="4:4">
      <c r="D3104" t="str">
        <f t="shared" si="48"/>
        <v xml:space="preserve">  </v>
      </c>
    </row>
    <row r="3105" spans="4:4">
      <c r="D3105" t="str">
        <f t="shared" si="48"/>
        <v xml:space="preserve">  </v>
      </c>
    </row>
    <row r="3106" spans="4:4">
      <c r="D3106" t="str">
        <f t="shared" si="48"/>
        <v xml:space="preserve">  </v>
      </c>
    </row>
    <row r="3107" spans="4:4">
      <c r="D3107" t="str">
        <f t="shared" si="48"/>
        <v xml:space="preserve">  </v>
      </c>
    </row>
    <row r="3108" spans="4:4">
      <c r="D3108" t="str">
        <f t="shared" si="48"/>
        <v xml:space="preserve">  </v>
      </c>
    </row>
    <row r="3109" spans="4:4">
      <c r="D3109" t="str">
        <f t="shared" si="48"/>
        <v xml:space="preserve">  </v>
      </c>
    </row>
    <row r="3110" spans="4:4">
      <c r="D3110" t="str">
        <f t="shared" si="48"/>
        <v xml:space="preserve">  </v>
      </c>
    </row>
    <row r="3111" spans="4:4">
      <c r="D3111" t="str">
        <f t="shared" si="48"/>
        <v xml:space="preserve">  </v>
      </c>
    </row>
    <row r="3112" spans="4:4">
      <c r="D3112" t="str">
        <f t="shared" si="48"/>
        <v xml:space="preserve">  </v>
      </c>
    </row>
    <row r="3113" spans="4:4">
      <c r="D3113" t="str">
        <f t="shared" si="48"/>
        <v xml:space="preserve">  </v>
      </c>
    </row>
    <row r="3114" spans="4:4">
      <c r="D3114" t="str">
        <f t="shared" si="48"/>
        <v xml:space="preserve">  </v>
      </c>
    </row>
    <row r="3115" spans="4:4">
      <c r="D3115" t="str">
        <f t="shared" si="48"/>
        <v xml:space="preserve">  </v>
      </c>
    </row>
    <row r="3116" spans="4:4">
      <c r="D3116" t="str">
        <f t="shared" si="48"/>
        <v xml:space="preserve">  </v>
      </c>
    </row>
    <row r="3117" spans="4:4">
      <c r="D3117" t="str">
        <f t="shared" si="48"/>
        <v xml:space="preserve">  </v>
      </c>
    </row>
    <row r="3118" spans="4:4">
      <c r="D3118" t="str">
        <f t="shared" si="48"/>
        <v xml:space="preserve">  </v>
      </c>
    </row>
    <row r="3119" spans="4:4">
      <c r="D3119" t="str">
        <f t="shared" si="48"/>
        <v xml:space="preserve">  </v>
      </c>
    </row>
    <row r="3120" spans="4:4">
      <c r="D3120" t="str">
        <f t="shared" si="48"/>
        <v xml:space="preserve">  </v>
      </c>
    </row>
    <row r="3121" spans="4:4">
      <c r="D3121" t="str">
        <f t="shared" si="48"/>
        <v xml:space="preserve">  </v>
      </c>
    </row>
    <row r="3122" spans="4:4">
      <c r="D3122" t="str">
        <f t="shared" si="48"/>
        <v xml:space="preserve">  </v>
      </c>
    </row>
    <row r="3123" spans="4:4">
      <c r="D3123" t="str">
        <f t="shared" si="48"/>
        <v xml:space="preserve">  </v>
      </c>
    </row>
    <row r="3124" spans="4:4">
      <c r="D3124" t="str">
        <f t="shared" si="48"/>
        <v xml:space="preserve">  </v>
      </c>
    </row>
    <row r="3125" spans="4:4">
      <c r="D3125" t="str">
        <f t="shared" si="48"/>
        <v xml:space="preserve">  </v>
      </c>
    </row>
    <row r="3126" spans="4:4">
      <c r="D3126" t="str">
        <f t="shared" si="48"/>
        <v xml:space="preserve">  </v>
      </c>
    </row>
    <row r="3127" spans="4:4">
      <c r="D3127" t="str">
        <f t="shared" si="48"/>
        <v xml:space="preserve">  </v>
      </c>
    </row>
    <row r="3128" spans="4:4">
      <c r="D3128" t="str">
        <f t="shared" si="48"/>
        <v xml:space="preserve">  </v>
      </c>
    </row>
    <row r="3129" spans="4:4">
      <c r="D3129" t="str">
        <f t="shared" si="48"/>
        <v xml:space="preserve">  </v>
      </c>
    </row>
    <row r="3130" spans="4:4">
      <c r="D3130" t="str">
        <f t="shared" si="48"/>
        <v xml:space="preserve">  </v>
      </c>
    </row>
    <row r="3131" spans="4:4">
      <c r="D3131" t="str">
        <f t="shared" si="48"/>
        <v xml:space="preserve">  </v>
      </c>
    </row>
    <row r="3132" spans="4:4">
      <c r="D3132" t="str">
        <f t="shared" si="48"/>
        <v xml:space="preserve">  </v>
      </c>
    </row>
    <row r="3133" spans="4:4">
      <c r="D3133" t="str">
        <f t="shared" si="48"/>
        <v xml:space="preserve">  </v>
      </c>
    </row>
    <row r="3134" spans="4:4">
      <c r="D3134" t="str">
        <f t="shared" si="48"/>
        <v xml:space="preserve">  </v>
      </c>
    </row>
    <row r="3135" spans="4:4">
      <c r="D3135" t="str">
        <f t="shared" si="48"/>
        <v xml:space="preserve">  </v>
      </c>
    </row>
    <row r="3136" spans="4:4">
      <c r="D3136" t="str">
        <f t="shared" si="48"/>
        <v xml:space="preserve">  </v>
      </c>
    </row>
    <row r="3137" spans="4:4">
      <c r="D3137" t="str">
        <f t="shared" si="48"/>
        <v xml:space="preserve">  </v>
      </c>
    </row>
    <row r="3138" spans="4:4">
      <c r="D3138" t="str">
        <f t="shared" si="48"/>
        <v xml:space="preserve">  </v>
      </c>
    </row>
    <row r="3139" spans="4:4">
      <c r="D3139" t="str">
        <f t="shared" ref="D3139:D3202" si="49">B3139&amp;"  "&amp;C3139</f>
        <v xml:space="preserve">  </v>
      </c>
    </row>
    <row r="3140" spans="4:4">
      <c r="D3140" t="str">
        <f t="shared" si="49"/>
        <v xml:space="preserve">  </v>
      </c>
    </row>
    <row r="3141" spans="4:4">
      <c r="D3141" t="str">
        <f t="shared" si="49"/>
        <v xml:space="preserve">  </v>
      </c>
    </row>
    <row r="3142" spans="4:4">
      <c r="D3142" t="str">
        <f t="shared" si="49"/>
        <v xml:space="preserve">  </v>
      </c>
    </row>
    <row r="3143" spans="4:4">
      <c r="D3143" t="str">
        <f t="shared" si="49"/>
        <v xml:space="preserve">  </v>
      </c>
    </row>
    <row r="3144" spans="4:4">
      <c r="D3144" t="str">
        <f t="shared" si="49"/>
        <v xml:space="preserve">  </v>
      </c>
    </row>
    <row r="3145" spans="4:4">
      <c r="D3145" t="str">
        <f t="shared" si="49"/>
        <v xml:space="preserve">  </v>
      </c>
    </row>
    <row r="3146" spans="4:4">
      <c r="D3146" t="str">
        <f t="shared" si="49"/>
        <v xml:space="preserve">  </v>
      </c>
    </row>
    <row r="3147" spans="4:4">
      <c r="D3147" t="str">
        <f t="shared" si="49"/>
        <v xml:space="preserve">  </v>
      </c>
    </row>
    <row r="3148" spans="4:4">
      <c r="D3148" t="str">
        <f t="shared" si="49"/>
        <v xml:space="preserve">  </v>
      </c>
    </row>
    <row r="3149" spans="4:4">
      <c r="D3149" t="str">
        <f t="shared" si="49"/>
        <v xml:space="preserve">  </v>
      </c>
    </row>
    <row r="3150" spans="4:4">
      <c r="D3150" t="str">
        <f t="shared" si="49"/>
        <v xml:space="preserve">  </v>
      </c>
    </row>
    <row r="3151" spans="4:4">
      <c r="D3151" t="str">
        <f t="shared" si="49"/>
        <v xml:space="preserve">  </v>
      </c>
    </row>
    <row r="3152" spans="4:4">
      <c r="D3152" t="str">
        <f t="shared" si="49"/>
        <v xml:space="preserve">  </v>
      </c>
    </row>
    <row r="3153" spans="4:4">
      <c r="D3153" t="str">
        <f t="shared" si="49"/>
        <v xml:space="preserve">  </v>
      </c>
    </row>
    <row r="3154" spans="4:4">
      <c r="D3154" t="str">
        <f t="shared" si="49"/>
        <v xml:space="preserve">  </v>
      </c>
    </row>
    <row r="3155" spans="4:4">
      <c r="D3155" t="str">
        <f t="shared" si="49"/>
        <v xml:space="preserve">  </v>
      </c>
    </row>
    <row r="3156" spans="4:4">
      <c r="D3156" t="str">
        <f t="shared" si="49"/>
        <v xml:space="preserve">  </v>
      </c>
    </row>
    <row r="3157" spans="4:4">
      <c r="D3157" t="str">
        <f t="shared" si="49"/>
        <v xml:space="preserve">  </v>
      </c>
    </row>
    <row r="3158" spans="4:4">
      <c r="D3158" t="str">
        <f t="shared" si="49"/>
        <v xml:space="preserve">  </v>
      </c>
    </row>
    <row r="3159" spans="4:4">
      <c r="D3159" t="str">
        <f t="shared" si="49"/>
        <v xml:space="preserve">  </v>
      </c>
    </row>
    <row r="3160" spans="4:4">
      <c r="D3160" t="str">
        <f t="shared" si="49"/>
        <v xml:space="preserve">  </v>
      </c>
    </row>
    <row r="3161" spans="4:4">
      <c r="D3161" t="str">
        <f t="shared" si="49"/>
        <v xml:space="preserve">  </v>
      </c>
    </row>
    <row r="3162" spans="4:4">
      <c r="D3162" t="str">
        <f t="shared" si="49"/>
        <v xml:space="preserve">  </v>
      </c>
    </row>
    <row r="3163" spans="4:4">
      <c r="D3163" t="str">
        <f t="shared" si="49"/>
        <v xml:space="preserve">  </v>
      </c>
    </row>
    <row r="3164" spans="4:4">
      <c r="D3164" t="str">
        <f t="shared" si="49"/>
        <v xml:space="preserve">  </v>
      </c>
    </row>
    <row r="3165" spans="4:4">
      <c r="D3165" t="str">
        <f t="shared" si="49"/>
        <v xml:space="preserve">  </v>
      </c>
    </row>
    <row r="3166" spans="4:4">
      <c r="D3166" t="str">
        <f t="shared" si="49"/>
        <v xml:space="preserve">  </v>
      </c>
    </row>
    <row r="3167" spans="4:4">
      <c r="D3167" t="str">
        <f t="shared" si="49"/>
        <v xml:space="preserve">  </v>
      </c>
    </row>
    <row r="3168" spans="4:4">
      <c r="D3168" t="str">
        <f t="shared" si="49"/>
        <v xml:space="preserve">  </v>
      </c>
    </row>
    <row r="3169" spans="4:4">
      <c r="D3169" t="str">
        <f t="shared" si="49"/>
        <v xml:space="preserve">  </v>
      </c>
    </row>
    <row r="3170" spans="4:4">
      <c r="D3170" t="str">
        <f t="shared" si="49"/>
        <v xml:space="preserve">  </v>
      </c>
    </row>
    <row r="3171" spans="4:4">
      <c r="D3171" t="str">
        <f t="shared" si="49"/>
        <v xml:space="preserve">  </v>
      </c>
    </row>
    <row r="3172" spans="4:4">
      <c r="D3172" t="str">
        <f t="shared" si="49"/>
        <v xml:space="preserve">  </v>
      </c>
    </row>
    <row r="3173" spans="4:4">
      <c r="D3173" t="str">
        <f t="shared" si="49"/>
        <v xml:space="preserve">  </v>
      </c>
    </row>
    <row r="3174" spans="4:4">
      <c r="D3174" t="str">
        <f t="shared" si="49"/>
        <v xml:space="preserve">  </v>
      </c>
    </row>
    <row r="3175" spans="4:4">
      <c r="D3175" t="str">
        <f t="shared" si="49"/>
        <v xml:space="preserve">  </v>
      </c>
    </row>
    <row r="3176" spans="4:4">
      <c r="D3176" t="str">
        <f t="shared" si="49"/>
        <v xml:space="preserve">  </v>
      </c>
    </row>
    <row r="3177" spans="4:4">
      <c r="D3177" t="str">
        <f t="shared" si="49"/>
        <v xml:space="preserve">  </v>
      </c>
    </row>
    <row r="3178" spans="4:4">
      <c r="D3178" t="str">
        <f t="shared" si="49"/>
        <v xml:space="preserve">  </v>
      </c>
    </row>
    <row r="3179" spans="4:4">
      <c r="D3179" t="str">
        <f t="shared" si="49"/>
        <v xml:space="preserve">  </v>
      </c>
    </row>
    <row r="3180" spans="4:4">
      <c r="D3180" t="str">
        <f t="shared" si="49"/>
        <v xml:space="preserve">  </v>
      </c>
    </row>
    <row r="3181" spans="4:4">
      <c r="D3181" t="str">
        <f t="shared" si="49"/>
        <v xml:space="preserve">  </v>
      </c>
    </row>
    <row r="3182" spans="4:4">
      <c r="D3182" t="str">
        <f t="shared" si="49"/>
        <v xml:space="preserve">  </v>
      </c>
    </row>
    <row r="3183" spans="4:4">
      <c r="D3183" t="str">
        <f t="shared" si="49"/>
        <v xml:space="preserve">  </v>
      </c>
    </row>
    <row r="3184" spans="4:4">
      <c r="D3184" t="str">
        <f t="shared" si="49"/>
        <v xml:space="preserve">  </v>
      </c>
    </row>
    <row r="3185" spans="4:4">
      <c r="D3185" t="str">
        <f t="shared" si="49"/>
        <v xml:space="preserve">  </v>
      </c>
    </row>
    <row r="3186" spans="4:4">
      <c r="D3186" t="str">
        <f t="shared" si="49"/>
        <v xml:space="preserve">  </v>
      </c>
    </row>
    <row r="3187" spans="4:4">
      <c r="D3187" t="str">
        <f t="shared" si="49"/>
        <v xml:space="preserve">  </v>
      </c>
    </row>
    <row r="3188" spans="4:4">
      <c r="D3188" t="str">
        <f t="shared" si="49"/>
        <v xml:space="preserve">  </v>
      </c>
    </row>
    <row r="3189" spans="4:4">
      <c r="D3189" t="str">
        <f t="shared" si="49"/>
        <v xml:space="preserve">  </v>
      </c>
    </row>
    <row r="3190" spans="4:4">
      <c r="D3190" t="str">
        <f t="shared" si="49"/>
        <v xml:space="preserve">  </v>
      </c>
    </row>
    <row r="3191" spans="4:4">
      <c r="D3191" t="str">
        <f t="shared" si="49"/>
        <v xml:space="preserve">  </v>
      </c>
    </row>
    <row r="3192" spans="4:4">
      <c r="D3192" t="str">
        <f t="shared" si="49"/>
        <v xml:space="preserve">  </v>
      </c>
    </row>
    <row r="3193" spans="4:4">
      <c r="D3193" t="str">
        <f t="shared" si="49"/>
        <v xml:space="preserve">  </v>
      </c>
    </row>
    <row r="3194" spans="4:4">
      <c r="D3194" t="str">
        <f t="shared" si="49"/>
        <v xml:space="preserve">  </v>
      </c>
    </row>
    <row r="3195" spans="4:4">
      <c r="D3195" t="str">
        <f t="shared" si="49"/>
        <v xml:space="preserve">  </v>
      </c>
    </row>
    <row r="3196" spans="4:4">
      <c r="D3196" t="str">
        <f t="shared" si="49"/>
        <v xml:space="preserve">  </v>
      </c>
    </row>
    <row r="3197" spans="4:4">
      <c r="D3197" t="str">
        <f t="shared" si="49"/>
        <v xml:space="preserve">  </v>
      </c>
    </row>
    <row r="3198" spans="4:4">
      <c r="D3198" t="str">
        <f t="shared" si="49"/>
        <v xml:space="preserve">  </v>
      </c>
    </row>
    <row r="3199" spans="4:4">
      <c r="D3199" t="str">
        <f t="shared" si="49"/>
        <v xml:space="preserve">  </v>
      </c>
    </row>
    <row r="3200" spans="4:4">
      <c r="D3200" t="str">
        <f t="shared" si="49"/>
        <v xml:space="preserve">  </v>
      </c>
    </row>
    <row r="3201" spans="4:4">
      <c r="D3201" t="str">
        <f t="shared" si="49"/>
        <v xml:space="preserve">  </v>
      </c>
    </row>
    <row r="3202" spans="4:4">
      <c r="D3202" t="str">
        <f t="shared" si="49"/>
        <v xml:space="preserve">  </v>
      </c>
    </row>
    <row r="3203" spans="4:4">
      <c r="D3203" t="str">
        <f t="shared" ref="D3203:D3266" si="50">B3203&amp;"  "&amp;C3203</f>
        <v xml:space="preserve">  </v>
      </c>
    </row>
    <row r="3204" spans="4:4">
      <c r="D3204" t="str">
        <f t="shared" si="50"/>
        <v xml:space="preserve">  </v>
      </c>
    </row>
    <row r="3205" spans="4:4">
      <c r="D3205" t="str">
        <f t="shared" si="50"/>
        <v xml:space="preserve">  </v>
      </c>
    </row>
    <row r="3206" spans="4:4">
      <c r="D3206" t="str">
        <f t="shared" si="50"/>
        <v xml:space="preserve">  </v>
      </c>
    </row>
    <row r="3207" spans="4:4">
      <c r="D3207" t="str">
        <f t="shared" si="50"/>
        <v xml:space="preserve">  </v>
      </c>
    </row>
    <row r="3208" spans="4:4">
      <c r="D3208" t="str">
        <f t="shared" si="50"/>
        <v xml:space="preserve">  </v>
      </c>
    </row>
    <row r="3209" spans="4:4">
      <c r="D3209" t="str">
        <f t="shared" si="50"/>
        <v xml:space="preserve">  </v>
      </c>
    </row>
    <row r="3210" spans="4:4">
      <c r="D3210" t="str">
        <f t="shared" si="50"/>
        <v xml:space="preserve">  </v>
      </c>
    </row>
    <row r="3211" spans="4:4">
      <c r="D3211" t="str">
        <f t="shared" si="50"/>
        <v xml:space="preserve">  </v>
      </c>
    </row>
    <row r="3212" spans="4:4">
      <c r="D3212" t="str">
        <f t="shared" si="50"/>
        <v xml:space="preserve">  </v>
      </c>
    </row>
    <row r="3213" spans="4:4">
      <c r="D3213" t="str">
        <f t="shared" si="50"/>
        <v xml:space="preserve">  </v>
      </c>
    </row>
    <row r="3214" spans="4:4">
      <c r="D3214" t="str">
        <f t="shared" si="50"/>
        <v xml:space="preserve">  </v>
      </c>
    </row>
    <row r="3215" spans="4:4">
      <c r="D3215" t="str">
        <f t="shared" si="50"/>
        <v xml:space="preserve">  </v>
      </c>
    </row>
    <row r="3216" spans="4:4">
      <c r="D3216" t="str">
        <f t="shared" si="50"/>
        <v xml:space="preserve">  </v>
      </c>
    </row>
    <row r="3217" spans="4:4">
      <c r="D3217" t="str">
        <f t="shared" si="50"/>
        <v xml:space="preserve">  </v>
      </c>
    </row>
    <row r="3218" spans="4:4">
      <c r="D3218" t="str">
        <f t="shared" si="50"/>
        <v xml:space="preserve">  </v>
      </c>
    </row>
    <row r="3219" spans="4:4">
      <c r="D3219" t="str">
        <f t="shared" si="50"/>
        <v xml:space="preserve">  </v>
      </c>
    </row>
    <row r="3220" spans="4:4">
      <c r="D3220" t="str">
        <f t="shared" si="50"/>
        <v xml:space="preserve">  </v>
      </c>
    </row>
    <row r="3221" spans="4:4">
      <c r="D3221" t="str">
        <f t="shared" si="50"/>
        <v xml:space="preserve">  </v>
      </c>
    </row>
    <row r="3222" spans="4:4">
      <c r="D3222" t="str">
        <f t="shared" si="50"/>
        <v xml:space="preserve">  </v>
      </c>
    </row>
    <row r="3223" spans="4:4">
      <c r="D3223" t="str">
        <f t="shared" si="50"/>
        <v xml:space="preserve">  </v>
      </c>
    </row>
    <row r="3224" spans="4:4">
      <c r="D3224" t="str">
        <f t="shared" si="50"/>
        <v xml:space="preserve">  </v>
      </c>
    </row>
    <row r="3225" spans="4:4">
      <c r="D3225" t="str">
        <f t="shared" si="50"/>
        <v xml:space="preserve">  </v>
      </c>
    </row>
    <row r="3226" spans="4:4">
      <c r="D3226" t="str">
        <f t="shared" si="50"/>
        <v xml:space="preserve">  </v>
      </c>
    </row>
    <row r="3227" spans="4:4">
      <c r="D3227" t="str">
        <f t="shared" si="50"/>
        <v xml:space="preserve">  </v>
      </c>
    </row>
    <row r="3228" spans="4:4">
      <c r="D3228" t="str">
        <f t="shared" si="50"/>
        <v xml:space="preserve">  </v>
      </c>
    </row>
    <row r="3229" spans="4:4">
      <c r="D3229" t="str">
        <f t="shared" si="50"/>
        <v xml:space="preserve">  </v>
      </c>
    </row>
    <row r="3230" spans="4:4">
      <c r="D3230" t="str">
        <f t="shared" si="50"/>
        <v xml:space="preserve">  </v>
      </c>
    </row>
    <row r="3231" spans="4:4">
      <c r="D3231" t="str">
        <f t="shared" si="50"/>
        <v xml:space="preserve">  </v>
      </c>
    </row>
    <row r="3232" spans="4:4">
      <c r="D3232" t="str">
        <f t="shared" si="50"/>
        <v xml:space="preserve">  </v>
      </c>
    </row>
    <row r="3233" spans="4:4">
      <c r="D3233" t="str">
        <f t="shared" si="50"/>
        <v xml:space="preserve">  </v>
      </c>
    </row>
    <row r="3234" spans="4:4">
      <c r="D3234" t="str">
        <f t="shared" si="50"/>
        <v xml:space="preserve">  </v>
      </c>
    </row>
    <row r="3235" spans="4:4">
      <c r="D3235" t="str">
        <f t="shared" si="50"/>
        <v xml:space="preserve">  </v>
      </c>
    </row>
    <row r="3236" spans="4:4">
      <c r="D3236" t="str">
        <f t="shared" si="50"/>
        <v xml:space="preserve">  </v>
      </c>
    </row>
    <row r="3237" spans="4:4">
      <c r="D3237" t="str">
        <f t="shared" si="50"/>
        <v xml:space="preserve">  </v>
      </c>
    </row>
    <row r="3238" spans="4:4">
      <c r="D3238" t="str">
        <f t="shared" si="50"/>
        <v xml:space="preserve">  </v>
      </c>
    </row>
    <row r="3239" spans="4:4">
      <c r="D3239" t="str">
        <f t="shared" si="50"/>
        <v xml:space="preserve">  </v>
      </c>
    </row>
    <row r="3240" spans="4:4">
      <c r="D3240" t="str">
        <f t="shared" si="50"/>
        <v xml:space="preserve">  </v>
      </c>
    </row>
    <row r="3241" spans="4:4">
      <c r="D3241" t="str">
        <f t="shared" si="50"/>
        <v xml:space="preserve">  </v>
      </c>
    </row>
    <row r="3242" spans="4:4">
      <c r="D3242" t="str">
        <f t="shared" si="50"/>
        <v xml:space="preserve">  </v>
      </c>
    </row>
    <row r="3243" spans="4:4">
      <c r="D3243" t="str">
        <f t="shared" si="50"/>
        <v xml:space="preserve">  </v>
      </c>
    </row>
    <row r="3244" spans="4:4">
      <c r="D3244" t="str">
        <f t="shared" si="50"/>
        <v xml:space="preserve">  </v>
      </c>
    </row>
    <row r="3245" spans="4:4">
      <c r="D3245" t="str">
        <f t="shared" si="50"/>
        <v xml:space="preserve">  </v>
      </c>
    </row>
    <row r="3246" spans="4:4">
      <c r="D3246" t="str">
        <f t="shared" si="50"/>
        <v xml:space="preserve">  </v>
      </c>
    </row>
    <row r="3247" spans="4:4">
      <c r="D3247" t="str">
        <f t="shared" si="50"/>
        <v xml:space="preserve">  </v>
      </c>
    </row>
    <row r="3248" spans="4:4">
      <c r="D3248" t="str">
        <f t="shared" si="50"/>
        <v xml:space="preserve">  </v>
      </c>
    </row>
    <row r="3249" spans="4:4">
      <c r="D3249" t="str">
        <f t="shared" si="50"/>
        <v xml:space="preserve">  </v>
      </c>
    </row>
    <row r="3250" spans="4:4">
      <c r="D3250" t="str">
        <f t="shared" si="50"/>
        <v xml:space="preserve">  </v>
      </c>
    </row>
    <row r="3251" spans="4:4">
      <c r="D3251" t="str">
        <f t="shared" si="50"/>
        <v xml:space="preserve">  </v>
      </c>
    </row>
    <row r="3252" spans="4:4">
      <c r="D3252" t="str">
        <f t="shared" si="50"/>
        <v xml:space="preserve">  </v>
      </c>
    </row>
    <row r="3253" spans="4:4">
      <c r="D3253" t="str">
        <f t="shared" si="50"/>
        <v xml:space="preserve">  </v>
      </c>
    </row>
    <row r="3254" spans="4:4">
      <c r="D3254" t="str">
        <f t="shared" si="50"/>
        <v xml:space="preserve">  </v>
      </c>
    </row>
    <row r="3255" spans="4:4">
      <c r="D3255" t="str">
        <f t="shared" si="50"/>
        <v xml:space="preserve">  </v>
      </c>
    </row>
    <row r="3256" spans="4:4">
      <c r="D3256" t="str">
        <f t="shared" si="50"/>
        <v xml:space="preserve">  </v>
      </c>
    </row>
    <row r="3257" spans="4:4">
      <c r="D3257" t="str">
        <f t="shared" si="50"/>
        <v xml:space="preserve">  </v>
      </c>
    </row>
    <row r="3258" spans="4:4">
      <c r="D3258" t="str">
        <f t="shared" si="50"/>
        <v xml:space="preserve">  </v>
      </c>
    </row>
    <row r="3259" spans="4:4">
      <c r="D3259" t="str">
        <f t="shared" si="50"/>
        <v xml:space="preserve">  </v>
      </c>
    </row>
    <row r="3260" spans="4:4">
      <c r="D3260" t="str">
        <f t="shared" si="50"/>
        <v xml:space="preserve">  </v>
      </c>
    </row>
    <row r="3261" spans="4:4">
      <c r="D3261" t="str">
        <f t="shared" si="50"/>
        <v xml:space="preserve">  </v>
      </c>
    </row>
    <row r="3262" spans="4:4">
      <c r="D3262" t="str">
        <f t="shared" si="50"/>
        <v xml:space="preserve">  </v>
      </c>
    </row>
    <row r="3263" spans="4:4">
      <c r="D3263" t="str">
        <f t="shared" si="50"/>
        <v xml:space="preserve">  </v>
      </c>
    </row>
    <row r="3264" spans="4:4">
      <c r="D3264" t="str">
        <f t="shared" si="50"/>
        <v xml:space="preserve">  </v>
      </c>
    </row>
    <row r="3265" spans="4:4">
      <c r="D3265" t="str">
        <f t="shared" si="50"/>
        <v xml:space="preserve">  </v>
      </c>
    </row>
    <row r="3266" spans="4:4">
      <c r="D3266" t="str">
        <f t="shared" si="50"/>
        <v xml:space="preserve">  </v>
      </c>
    </row>
    <row r="3267" spans="4:4">
      <c r="D3267" t="str">
        <f t="shared" ref="D3267:D3330" si="51">B3267&amp;"  "&amp;C3267</f>
        <v xml:space="preserve">  </v>
      </c>
    </row>
    <row r="3268" spans="4:4">
      <c r="D3268" t="str">
        <f t="shared" si="51"/>
        <v xml:space="preserve">  </v>
      </c>
    </row>
    <row r="3269" spans="4:4">
      <c r="D3269" t="str">
        <f t="shared" si="51"/>
        <v xml:space="preserve">  </v>
      </c>
    </row>
    <row r="3270" spans="4:4">
      <c r="D3270" t="str">
        <f t="shared" si="51"/>
        <v xml:space="preserve">  </v>
      </c>
    </row>
    <row r="3271" spans="4:4">
      <c r="D3271" t="str">
        <f t="shared" si="51"/>
        <v xml:space="preserve">  </v>
      </c>
    </row>
    <row r="3272" spans="4:4">
      <c r="D3272" t="str">
        <f t="shared" si="51"/>
        <v xml:space="preserve">  </v>
      </c>
    </row>
    <row r="3273" spans="4:4">
      <c r="D3273" t="str">
        <f t="shared" si="51"/>
        <v xml:space="preserve">  </v>
      </c>
    </row>
    <row r="3274" spans="4:4">
      <c r="D3274" t="str">
        <f t="shared" si="51"/>
        <v xml:space="preserve">  </v>
      </c>
    </row>
    <row r="3275" spans="4:4">
      <c r="D3275" t="str">
        <f t="shared" si="51"/>
        <v xml:space="preserve">  </v>
      </c>
    </row>
    <row r="3276" spans="4:4">
      <c r="D3276" t="str">
        <f t="shared" si="51"/>
        <v xml:space="preserve">  </v>
      </c>
    </row>
    <row r="3277" spans="4:4">
      <c r="D3277" t="str">
        <f t="shared" si="51"/>
        <v xml:space="preserve">  </v>
      </c>
    </row>
    <row r="3278" spans="4:4">
      <c r="D3278" t="str">
        <f t="shared" si="51"/>
        <v xml:space="preserve">  </v>
      </c>
    </row>
    <row r="3279" spans="4:4">
      <c r="D3279" t="str">
        <f t="shared" si="51"/>
        <v xml:space="preserve">  </v>
      </c>
    </row>
    <row r="3280" spans="4:4">
      <c r="D3280" t="str">
        <f t="shared" si="51"/>
        <v xml:space="preserve">  </v>
      </c>
    </row>
    <row r="3281" spans="4:4">
      <c r="D3281" t="str">
        <f t="shared" si="51"/>
        <v xml:space="preserve">  </v>
      </c>
    </row>
    <row r="3282" spans="4:4">
      <c r="D3282" t="str">
        <f t="shared" si="51"/>
        <v xml:space="preserve">  </v>
      </c>
    </row>
    <row r="3283" spans="4:4">
      <c r="D3283" t="str">
        <f t="shared" si="51"/>
        <v xml:space="preserve">  </v>
      </c>
    </row>
    <row r="3284" spans="4:4">
      <c r="D3284" t="str">
        <f t="shared" si="51"/>
        <v xml:space="preserve">  </v>
      </c>
    </row>
    <row r="3285" spans="4:4">
      <c r="D3285" t="str">
        <f t="shared" si="51"/>
        <v xml:space="preserve">  </v>
      </c>
    </row>
    <row r="3286" spans="4:4">
      <c r="D3286" t="str">
        <f t="shared" si="51"/>
        <v xml:space="preserve">  </v>
      </c>
    </row>
    <row r="3287" spans="4:4">
      <c r="D3287" t="str">
        <f t="shared" si="51"/>
        <v xml:space="preserve">  </v>
      </c>
    </row>
    <row r="3288" spans="4:4">
      <c r="D3288" t="str">
        <f t="shared" si="51"/>
        <v xml:space="preserve">  </v>
      </c>
    </row>
    <row r="3289" spans="4:4">
      <c r="D3289" t="str">
        <f t="shared" si="51"/>
        <v xml:space="preserve">  </v>
      </c>
    </row>
    <row r="3290" spans="4:4">
      <c r="D3290" t="str">
        <f t="shared" si="51"/>
        <v xml:space="preserve">  </v>
      </c>
    </row>
    <row r="3291" spans="4:4">
      <c r="D3291" t="str">
        <f t="shared" si="51"/>
        <v xml:space="preserve">  </v>
      </c>
    </row>
    <row r="3292" spans="4:4">
      <c r="D3292" t="str">
        <f t="shared" si="51"/>
        <v xml:space="preserve">  </v>
      </c>
    </row>
    <row r="3293" spans="4:4">
      <c r="D3293" t="str">
        <f t="shared" si="51"/>
        <v xml:space="preserve">  </v>
      </c>
    </row>
    <row r="3294" spans="4:4">
      <c r="D3294" t="str">
        <f t="shared" si="51"/>
        <v xml:space="preserve">  </v>
      </c>
    </row>
    <row r="3295" spans="4:4">
      <c r="D3295" t="str">
        <f t="shared" si="51"/>
        <v xml:space="preserve">  </v>
      </c>
    </row>
    <row r="3296" spans="4:4">
      <c r="D3296" t="str">
        <f t="shared" si="51"/>
        <v xml:space="preserve">  </v>
      </c>
    </row>
    <row r="3297" spans="4:4">
      <c r="D3297" t="str">
        <f t="shared" si="51"/>
        <v xml:space="preserve">  </v>
      </c>
    </row>
    <row r="3298" spans="4:4">
      <c r="D3298" t="str">
        <f t="shared" si="51"/>
        <v xml:space="preserve">  </v>
      </c>
    </row>
    <row r="3299" spans="4:4">
      <c r="D3299" t="str">
        <f t="shared" si="51"/>
        <v xml:space="preserve">  </v>
      </c>
    </row>
    <row r="3300" spans="4:4">
      <c r="D3300" t="str">
        <f t="shared" si="51"/>
        <v xml:space="preserve">  </v>
      </c>
    </row>
    <row r="3301" spans="4:4">
      <c r="D3301" t="str">
        <f t="shared" si="51"/>
        <v xml:space="preserve">  </v>
      </c>
    </row>
    <row r="3302" spans="4:4">
      <c r="D3302" t="str">
        <f t="shared" si="51"/>
        <v xml:space="preserve">  </v>
      </c>
    </row>
    <row r="3303" spans="4:4">
      <c r="D3303" t="str">
        <f t="shared" si="51"/>
        <v xml:space="preserve">  </v>
      </c>
    </row>
    <row r="3304" spans="4:4">
      <c r="D3304" t="str">
        <f t="shared" si="51"/>
        <v xml:space="preserve">  </v>
      </c>
    </row>
    <row r="3305" spans="4:4">
      <c r="D3305" t="str">
        <f t="shared" si="51"/>
        <v xml:space="preserve">  </v>
      </c>
    </row>
    <row r="3306" spans="4:4">
      <c r="D3306" t="str">
        <f t="shared" si="51"/>
        <v xml:space="preserve">  </v>
      </c>
    </row>
    <row r="3307" spans="4:4">
      <c r="D3307" t="str">
        <f t="shared" si="51"/>
        <v xml:space="preserve">  </v>
      </c>
    </row>
    <row r="3308" spans="4:4">
      <c r="D3308" t="str">
        <f t="shared" si="51"/>
        <v xml:space="preserve">  </v>
      </c>
    </row>
    <row r="3309" spans="4:4">
      <c r="D3309" t="str">
        <f t="shared" si="51"/>
        <v xml:space="preserve">  </v>
      </c>
    </row>
    <row r="3310" spans="4:4">
      <c r="D3310" t="str">
        <f t="shared" si="51"/>
        <v xml:space="preserve">  </v>
      </c>
    </row>
    <row r="3311" spans="4:4">
      <c r="D3311" t="str">
        <f t="shared" si="51"/>
        <v xml:space="preserve">  </v>
      </c>
    </row>
    <row r="3312" spans="4:4">
      <c r="D3312" t="str">
        <f t="shared" si="51"/>
        <v xml:space="preserve">  </v>
      </c>
    </row>
    <row r="3313" spans="4:4">
      <c r="D3313" t="str">
        <f t="shared" si="51"/>
        <v xml:space="preserve">  </v>
      </c>
    </row>
    <row r="3314" spans="4:4">
      <c r="D3314" t="str">
        <f t="shared" si="51"/>
        <v xml:space="preserve">  </v>
      </c>
    </row>
    <row r="3315" spans="4:4">
      <c r="D3315" t="str">
        <f t="shared" si="51"/>
        <v xml:space="preserve">  </v>
      </c>
    </row>
    <row r="3316" spans="4:4">
      <c r="D3316" t="str">
        <f t="shared" si="51"/>
        <v xml:space="preserve">  </v>
      </c>
    </row>
    <row r="3317" spans="4:4">
      <c r="D3317" t="str">
        <f t="shared" si="51"/>
        <v xml:space="preserve">  </v>
      </c>
    </row>
    <row r="3318" spans="4:4">
      <c r="D3318" t="str">
        <f t="shared" si="51"/>
        <v xml:space="preserve">  </v>
      </c>
    </row>
    <row r="3319" spans="4:4">
      <c r="D3319" t="str">
        <f t="shared" si="51"/>
        <v xml:space="preserve">  </v>
      </c>
    </row>
    <row r="3320" spans="4:4">
      <c r="D3320" t="str">
        <f t="shared" si="51"/>
        <v xml:space="preserve">  </v>
      </c>
    </row>
    <row r="3321" spans="4:4">
      <c r="D3321" t="str">
        <f t="shared" si="51"/>
        <v xml:space="preserve">  </v>
      </c>
    </row>
    <row r="3322" spans="4:4">
      <c r="D3322" t="str">
        <f t="shared" si="51"/>
        <v xml:space="preserve">  </v>
      </c>
    </row>
    <row r="3323" spans="4:4">
      <c r="D3323" t="str">
        <f t="shared" si="51"/>
        <v xml:space="preserve">  </v>
      </c>
    </row>
    <row r="3324" spans="4:4">
      <c r="D3324" t="str">
        <f t="shared" si="51"/>
        <v xml:space="preserve">  </v>
      </c>
    </row>
    <row r="3325" spans="4:4">
      <c r="D3325" t="str">
        <f t="shared" si="51"/>
        <v xml:space="preserve">  </v>
      </c>
    </row>
    <row r="3326" spans="4:4">
      <c r="D3326" t="str">
        <f t="shared" si="51"/>
        <v xml:space="preserve">  </v>
      </c>
    </row>
    <row r="3327" spans="4:4">
      <c r="D3327" t="str">
        <f t="shared" si="51"/>
        <v xml:space="preserve">  </v>
      </c>
    </row>
    <row r="3328" spans="4:4">
      <c r="D3328" t="str">
        <f t="shared" si="51"/>
        <v xml:space="preserve">  </v>
      </c>
    </row>
    <row r="3329" spans="4:4">
      <c r="D3329" t="str">
        <f t="shared" si="51"/>
        <v xml:space="preserve">  </v>
      </c>
    </row>
    <row r="3330" spans="4:4">
      <c r="D3330" t="str">
        <f t="shared" si="51"/>
        <v xml:space="preserve">  </v>
      </c>
    </row>
    <row r="3331" spans="4:4">
      <c r="D3331" t="str">
        <f t="shared" ref="D3331:D3394" si="52">B3331&amp;"  "&amp;C3331</f>
        <v xml:space="preserve">  </v>
      </c>
    </row>
    <row r="3332" spans="4:4">
      <c r="D3332" t="str">
        <f t="shared" si="52"/>
        <v xml:space="preserve">  </v>
      </c>
    </row>
    <row r="3333" spans="4:4">
      <c r="D3333" t="str">
        <f t="shared" si="52"/>
        <v xml:space="preserve">  </v>
      </c>
    </row>
    <row r="3334" spans="4:4">
      <c r="D3334" t="str">
        <f t="shared" si="52"/>
        <v xml:space="preserve">  </v>
      </c>
    </row>
    <row r="3335" spans="4:4">
      <c r="D3335" t="str">
        <f t="shared" si="52"/>
        <v xml:space="preserve">  </v>
      </c>
    </row>
    <row r="3336" spans="4:4">
      <c r="D3336" t="str">
        <f t="shared" si="52"/>
        <v xml:space="preserve">  </v>
      </c>
    </row>
    <row r="3337" spans="4:4">
      <c r="D3337" t="str">
        <f t="shared" si="52"/>
        <v xml:space="preserve">  </v>
      </c>
    </row>
    <row r="3338" spans="4:4">
      <c r="D3338" t="str">
        <f t="shared" si="52"/>
        <v xml:space="preserve">  </v>
      </c>
    </row>
    <row r="3339" spans="4:4">
      <c r="D3339" t="str">
        <f t="shared" si="52"/>
        <v xml:space="preserve">  </v>
      </c>
    </row>
    <row r="3340" spans="4:4">
      <c r="D3340" t="str">
        <f t="shared" si="52"/>
        <v xml:space="preserve">  </v>
      </c>
    </row>
    <row r="3341" spans="4:4">
      <c r="D3341" t="str">
        <f t="shared" si="52"/>
        <v xml:space="preserve">  </v>
      </c>
    </row>
    <row r="3342" spans="4:4">
      <c r="D3342" t="str">
        <f t="shared" si="52"/>
        <v xml:space="preserve">  </v>
      </c>
    </row>
    <row r="3343" spans="4:4">
      <c r="D3343" t="str">
        <f t="shared" si="52"/>
        <v xml:space="preserve">  </v>
      </c>
    </row>
    <row r="3344" spans="4:4">
      <c r="D3344" t="str">
        <f t="shared" si="52"/>
        <v xml:space="preserve">  </v>
      </c>
    </row>
    <row r="3345" spans="4:4">
      <c r="D3345" t="str">
        <f t="shared" si="52"/>
        <v xml:space="preserve">  </v>
      </c>
    </row>
    <row r="3346" spans="4:4">
      <c r="D3346" t="str">
        <f t="shared" si="52"/>
        <v xml:space="preserve">  </v>
      </c>
    </row>
    <row r="3347" spans="4:4">
      <c r="D3347" t="str">
        <f t="shared" si="52"/>
        <v xml:space="preserve">  </v>
      </c>
    </row>
    <row r="3348" spans="4:4">
      <c r="D3348" t="str">
        <f t="shared" si="52"/>
        <v xml:space="preserve">  </v>
      </c>
    </row>
    <row r="3349" spans="4:4">
      <c r="D3349" t="str">
        <f t="shared" si="52"/>
        <v xml:space="preserve">  </v>
      </c>
    </row>
    <row r="3350" spans="4:4">
      <c r="D3350" t="str">
        <f t="shared" si="52"/>
        <v xml:space="preserve">  </v>
      </c>
    </row>
    <row r="3351" spans="4:4">
      <c r="D3351" t="str">
        <f t="shared" si="52"/>
        <v xml:space="preserve">  </v>
      </c>
    </row>
    <row r="3352" spans="4:4">
      <c r="D3352" t="str">
        <f t="shared" si="52"/>
        <v xml:space="preserve">  </v>
      </c>
    </row>
    <row r="3353" spans="4:4">
      <c r="D3353" t="str">
        <f t="shared" si="52"/>
        <v xml:space="preserve">  </v>
      </c>
    </row>
    <row r="3354" spans="4:4">
      <c r="D3354" t="str">
        <f t="shared" si="52"/>
        <v xml:space="preserve">  </v>
      </c>
    </row>
    <row r="3355" spans="4:4">
      <c r="D3355" t="str">
        <f t="shared" si="52"/>
        <v xml:space="preserve">  </v>
      </c>
    </row>
    <row r="3356" spans="4:4">
      <c r="D3356" t="str">
        <f t="shared" si="52"/>
        <v xml:space="preserve">  </v>
      </c>
    </row>
    <row r="3357" spans="4:4">
      <c r="D3357" t="str">
        <f t="shared" si="52"/>
        <v xml:space="preserve">  </v>
      </c>
    </row>
    <row r="3358" spans="4:4">
      <c r="D3358" t="str">
        <f t="shared" si="52"/>
        <v xml:space="preserve">  </v>
      </c>
    </row>
    <row r="3359" spans="4:4">
      <c r="D3359" t="str">
        <f t="shared" si="52"/>
        <v xml:space="preserve">  </v>
      </c>
    </row>
    <row r="3360" spans="4:4">
      <c r="D3360" t="str">
        <f t="shared" si="52"/>
        <v xml:space="preserve">  </v>
      </c>
    </row>
    <row r="3361" spans="4:4">
      <c r="D3361" t="str">
        <f t="shared" si="52"/>
        <v xml:space="preserve">  </v>
      </c>
    </row>
    <row r="3362" spans="4:4">
      <c r="D3362" t="str">
        <f t="shared" si="52"/>
        <v xml:space="preserve">  </v>
      </c>
    </row>
    <row r="3363" spans="4:4">
      <c r="D3363" t="str">
        <f t="shared" si="52"/>
        <v xml:space="preserve">  </v>
      </c>
    </row>
    <row r="3364" spans="4:4">
      <c r="D3364" t="str">
        <f t="shared" si="52"/>
        <v xml:space="preserve">  </v>
      </c>
    </row>
    <row r="3365" spans="4:4">
      <c r="D3365" t="str">
        <f t="shared" si="52"/>
        <v xml:space="preserve">  </v>
      </c>
    </row>
    <row r="3366" spans="4:4">
      <c r="D3366" t="str">
        <f t="shared" si="52"/>
        <v xml:space="preserve">  </v>
      </c>
    </row>
    <row r="3367" spans="4:4">
      <c r="D3367" t="str">
        <f t="shared" si="52"/>
        <v xml:space="preserve">  </v>
      </c>
    </row>
    <row r="3368" spans="4:4">
      <c r="D3368" t="str">
        <f t="shared" si="52"/>
        <v xml:space="preserve">  </v>
      </c>
    </row>
    <row r="3369" spans="4:4">
      <c r="D3369" t="str">
        <f t="shared" si="52"/>
        <v xml:space="preserve">  </v>
      </c>
    </row>
    <row r="3370" spans="4:4">
      <c r="D3370" t="str">
        <f t="shared" si="52"/>
        <v xml:space="preserve">  </v>
      </c>
    </row>
    <row r="3371" spans="4:4">
      <c r="D3371" t="str">
        <f t="shared" si="52"/>
        <v xml:space="preserve">  </v>
      </c>
    </row>
    <row r="3372" spans="4:4">
      <c r="D3372" t="str">
        <f t="shared" si="52"/>
        <v xml:space="preserve">  </v>
      </c>
    </row>
    <row r="3373" spans="4:4">
      <c r="D3373" t="str">
        <f t="shared" si="52"/>
        <v xml:space="preserve">  </v>
      </c>
    </row>
    <row r="3374" spans="4:4">
      <c r="D3374" t="str">
        <f t="shared" si="52"/>
        <v xml:space="preserve">  </v>
      </c>
    </row>
    <row r="3375" spans="4:4">
      <c r="D3375" t="str">
        <f t="shared" si="52"/>
        <v xml:space="preserve">  </v>
      </c>
    </row>
    <row r="3376" spans="4:4">
      <c r="D3376" t="str">
        <f t="shared" si="52"/>
        <v xml:space="preserve">  </v>
      </c>
    </row>
    <row r="3377" spans="4:4">
      <c r="D3377" t="str">
        <f t="shared" si="52"/>
        <v xml:space="preserve">  </v>
      </c>
    </row>
    <row r="3378" spans="4:4">
      <c r="D3378" t="str">
        <f t="shared" si="52"/>
        <v xml:space="preserve">  </v>
      </c>
    </row>
    <row r="3379" spans="4:4">
      <c r="D3379" t="str">
        <f t="shared" si="52"/>
        <v xml:space="preserve">  </v>
      </c>
    </row>
    <row r="3380" spans="4:4">
      <c r="D3380" t="str">
        <f t="shared" si="52"/>
        <v xml:space="preserve">  </v>
      </c>
    </row>
    <row r="3381" spans="4:4">
      <c r="D3381" t="str">
        <f t="shared" si="52"/>
        <v xml:space="preserve">  </v>
      </c>
    </row>
    <row r="3382" spans="4:4">
      <c r="D3382" t="str">
        <f t="shared" si="52"/>
        <v xml:space="preserve">  </v>
      </c>
    </row>
    <row r="3383" spans="4:4">
      <c r="D3383" t="str">
        <f t="shared" si="52"/>
        <v xml:space="preserve">  </v>
      </c>
    </row>
    <row r="3384" spans="4:4">
      <c r="D3384" t="str">
        <f t="shared" si="52"/>
        <v xml:space="preserve">  </v>
      </c>
    </row>
    <row r="3385" spans="4:4">
      <c r="D3385" t="str">
        <f t="shared" si="52"/>
        <v xml:space="preserve">  </v>
      </c>
    </row>
    <row r="3386" spans="4:4">
      <c r="D3386" t="str">
        <f t="shared" si="52"/>
        <v xml:space="preserve">  </v>
      </c>
    </row>
    <row r="3387" spans="4:4">
      <c r="D3387" t="str">
        <f t="shared" si="52"/>
        <v xml:space="preserve">  </v>
      </c>
    </row>
    <row r="3388" spans="4:4">
      <c r="D3388" t="str">
        <f t="shared" si="52"/>
        <v xml:space="preserve">  </v>
      </c>
    </row>
    <row r="3389" spans="4:4">
      <c r="D3389" t="str">
        <f t="shared" si="52"/>
        <v xml:space="preserve">  </v>
      </c>
    </row>
    <row r="3390" spans="4:4">
      <c r="D3390" t="str">
        <f t="shared" si="52"/>
        <v xml:space="preserve">  </v>
      </c>
    </row>
    <row r="3391" spans="4:4">
      <c r="D3391" t="str">
        <f t="shared" si="52"/>
        <v xml:space="preserve">  </v>
      </c>
    </row>
    <row r="3392" spans="4:4">
      <c r="D3392" t="str">
        <f t="shared" si="52"/>
        <v xml:space="preserve">  </v>
      </c>
    </row>
    <row r="3393" spans="4:4">
      <c r="D3393" t="str">
        <f t="shared" si="52"/>
        <v xml:space="preserve">  </v>
      </c>
    </row>
    <row r="3394" spans="4:4">
      <c r="D3394" t="str">
        <f t="shared" si="52"/>
        <v xml:space="preserve">  </v>
      </c>
    </row>
    <row r="3395" spans="4:4">
      <c r="D3395" t="str">
        <f t="shared" ref="D3395:D3458" si="53">B3395&amp;"  "&amp;C3395</f>
        <v xml:space="preserve">  </v>
      </c>
    </row>
    <row r="3396" spans="4:4">
      <c r="D3396" t="str">
        <f t="shared" si="53"/>
        <v xml:space="preserve">  </v>
      </c>
    </row>
    <row r="3397" spans="4:4">
      <c r="D3397" t="str">
        <f t="shared" si="53"/>
        <v xml:space="preserve">  </v>
      </c>
    </row>
    <row r="3398" spans="4:4">
      <c r="D3398" t="str">
        <f t="shared" si="53"/>
        <v xml:space="preserve">  </v>
      </c>
    </row>
    <row r="3399" spans="4:4">
      <c r="D3399" t="str">
        <f t="shared" si="53"/>
        <v xml:space="preserve">  </v>
      </c>
    </row>
    <row r="3400" spans="4:4">
      <c r="D3400" t="str">
        <f t="shared" si="53"/>
        <v xml:space="preserve">  </v>
      </c>
    </row>
    <row r="3401" spans="4:4">
      <c r="D3401" t="str">
        <f t="shared" si="53"/>
        <v xml:space="preserve">  </v>
      </c>
    </row>
    <row r="3402" spans="4:4">
      <c r="D3402" t="str">
        <f t="shared" si="53"/>
        <v xml:space="preserve">  </v>
      </c>
    </row>
    <row r="3403" spans="4:4">
      <c r="D3403" t="str">
        <f t="shared" si="53"/>
        <v xml:space="preserve">  </v>
      </c>
    </row>
    <row r="3404" spans="4:4">
      <c r="D3404" t="str">
        <f t="shared" si="53"/>
        <v xml:space="preserve">  </v>
      </c>
    </row>
    <row r="3405" spans="4:4">
      <c r="D3405" t="str">
        <f t="shared" si="53"/>
        <v xml:space="preserve">  </v>
      </c>
    </row>
    <row r="3406" spans="4:4">
      <c r="D3406" t="str">
        <f t="shared" si="53"/>
        <v xml:space="preserve">  </v>
      </c>
    </row>
    <row r="3407" spans="4:4">
      <c r="D3407" t="str">
        <f t="shared" si="53"/>
        <v xml:space="preserve">  </v>
      </c>
    </row>
    <row r="3408" spans="4:4">
      <c r="D3408" t="str">
        <f t="shared" si="53"/>
        <v xml:space="preserve">  </v>
      </c>
    </row>
    <row r="3409" spans="4:4">
      <c r="D3409" t="str">
        <f t="shared" si="53"/>
        <v xml:space="preserve">  </v>
      </c>
    </row>
    <row r="3410" spans="4:4">
      <c r="D3410" t="str">
        <f t="shared" si="53"/>
        <v xml:space="preserve">  </v>
      </c>
    </row>
    <row r="3411" spans="4:4">
      <c r="D3411" t="str">
        <f t="shared" si="53"/>
        <v xml:space="preserve">  </v>
      </c>
    </row>
    <row r="3412" spans="4:4">
      <c r="D3412" t="str">
        <f t="shared" si="53"/>
        <v xml:space="preserve">  </v>
      </c>
    </row>
    <row r="3413" spans="4:4">
      <c r="D3413" t="str">
        <f t="shared" si="53"/>
        <v xml:space="preserve">  </v>
      </c>
    </row>
    <row r="3414" spans="4:4">
      <c r="D3414" t="str">
        <f t="shared" si="53"/>
        <v xml:space="preserve">  </v>
      </c>
    </row>
    <row r="3415" spans="4:4">
      <c r="D3415" t="str">
        <f t="shared" si="53"/>
        <v xml:space="preserve">  </v>
      </c>
    </row>
    <row r="3416" spans="4:4">
      <c r="D3416" t="str">
        <f t="shared" si="53"/>
        <v xml:space="preserve">  </v>
      </c>
    </row>
    <row r="3417" spans="4:4">
      <c r="D3417" t="str">
        <f t="shared" si="53"/>
        <v xml:space="preserve">  </v>
      </c>
    </row>
    <row r="3418" spans="4:4">
      <c r="D3418" t="str">
        <f t="shared" si="53"/>
        <v xml:space="preserve">  </v>
      </c>
    </row>
    <row r="3419" spans="4:4">
      <c r="D3419" t="str">
        <f t="shared" si="53"/>
        <v xml:space="preserve">  </v>
      </c>
    </row>
    <row r="3420" spans="4:4">
      <c r="D3420" t="str">
        <f t="shared" si="53"/>
        <v xml:space="preserve">  </v>
      </c>
    </row>
    <row r="3421" spans="4:4">
      <c r="D3421" t="str">
        <f t="shared" si="53"/>
        <v xml:space="preserve">  </v>
      </c>
    </row>
    <row r="3422" spans="4:4">
      <c r="D3422" t="str">
        <f t="shared" si="53"/>
        <v xml:space="preserve">  </v>
      </c>
    </row>
    <row r="3423" spans="4:4">
      <c r="D3423" t="str">
        <f t="shared" si="53"/>
        <v xml:space="preserve">  </v>
      </c>
    </row>
    <row r="3424" spans="4:4">
      <c r="D3424" t="str">
        <f t="shared" si="53"/>
        <v xml:space="preserve">  </v>
      </c>
    </row>
    <row r="3425" spans="4:4">
      <c r="D3425" t="str">
        <f t="shared" si="53"/>
        <v xml:space="preserve">  </v>
      </c>
    </row>
    <row r="3426" spans="4:4">
      <c r="D3426" t="str">
        <f t="shared" si="53"/>
        <v xml:space="preserve">  </v>
      </c>
    </row>
    <row r="3427" spans="4:4">
      <c r="D3427" t="str">
        <f t="shared" si="53"/>
        <v xml:space="preserve">  </v>
      </c>
    </row>
    <row r="3428" spans="4:4">
      <c r="D3428" t="str">
        <f t="shared" si="53"/>
        <v xml:space="preserve">  </v>
      </c>
    </row>
    <row r="3429" spans="4:4">
      <c r="D3429" t="str">
        <f t="shared" si="53"/>
        <v xml:space="preserve">  </v>
      </c>
    </row>
    <row r="3430" spans="4:4">
      <c r="D3430" t="str">
        <f t="shared" si="53"/>
        <v xml:space="preserve">  </v>
      </c>
    </row>
    <row r="3431" spans="4:4">
      <c r="D3431" t="str">
        <f t="shared" si="53"/>
        <v xml:space="preserve">  </v>
      </c>
    </row>
    <row r="3432" spans="4:4">
      <c r="D3432" t="str">
        <f t="shared" si="53"/>
        <v xml:space="preserve">  </v>
      </c>
    </row>
    <row r="3433" spans="4:4">
      <c r="D3433" t="str">
        <f t="shared" si="53"/>
        <v xml:space="preserve">  </v>
      </c>
    </row>
    <row r="3434" spans="4:4">
      <c r="D3434" t="str">
        <f t="shared" si="53"/>
        <v xml:space="preserve">  </v>
      </c>
    </row>
    <row r="3435" spans="4:4">
      <c r="D3435" t="str">
        <f t="shared" si="53"/>
        <v xml:space="preserve">  </v>
      </c>
    </row>
    <row r="3436" spans="4:4">
      <c r="D3436" t="str">
        <f t="shared" si="53"/>
        <v xml:space="preserve">  </v>
      </c>
    </row>
    <row r="3437" spans="4:4">
      <c r="D3437" t="str">
        <f t="shared" si="53"/>
        <v xml:space="preserve">  </v>
      </c>
    </row>
    <row r="3438" spans="4:4">
      <c r="D3438" t="str">
        <f t="shared" si="53"/>
        <v xml:space="preserve">  </v>
      </c>
    </row>
    <row r="3439" spans="4:4">
      <c r="D3439" t="str">
        <f t="shared" si="53"/>
        <v xml:space="preserve">  </v>
      </c>
    </row>
    <row r="3440" spans="4:4">
      <c r="D3440" t="str">
        <f t="shared" si="53"/>
        <v xml:space="preserve">  </v>
      </c>
    </row>
    <row r="3441" spans="4:4">
      <c r="D3441" t="str">
        <f t="shared" si="53"/>
        <v xml:space="preserve">  </v>
      </c>
    </row>
    <row r="3442" spans="4:4">
      <c r="D3442" t="str">
        <f t="shared" si="53"/>
        <v xml:space="preserve">  </v>
      </c>
    </row>
    <row r="3443" spans="4:4">
      <c r="D3443" t="str">
        <f t="shared" si="53"/>
        <v xml:space="preserve">  </v>
      </c>
    </row>
    <row r="3444" spans="4:4">
      <c r="D3444" t="str">
        <f t="shared" si="53"/>
        <v xml:space="preserve">  </v>
      </c>
    </row>
    <row r="3445" spans="4:4">
      <c r="D3445" t="str">
        <f t="shared" si="53"/>
        <v xml:space="preserve">  </v>
      </c>
    </row>
    <row r="3446" spans="4:4">
      <c r="D3446" t="str">
        <f t="shared" si="53"/>
        <v xml:space="preserve">  </v>
      </c>
    </row>
    <row r="3447" spans="4:4">
      <c r="D3447" t="str">
        <f t="shared" si="53"/>
        <v xml:space="preserve">  </v>
      </c>
    </row>
    <row r="3448" spans="4:4">
      <c r="D3448" t="str">
        <f t="shared" si="53"/>
        <v xml:space="preserve">  </v>
      </c>
    </row>
    <row r="3449" spans="4:4">
      <c r="D3449" t="str">
        <f t="shared" si="53"/>
        <v xml:space="preserve">  </v>
      </c>
    </row>
    <row r="3450" spans="4:4">
      <c r="D3450" t="str">
        <f t="shared" si="53"/>
        <v xml:space="preserve">  </v>
      </c>
    </row>
    <row r="3451" spans="4:4">
      <c r="D3451" t="str">
        <f t="shared" si="53"/>
        <v xml:space="preserve">  </v>
      </c>
    </row>
    <row r="3452" spans="4:4">
      <c r="D3452" t="str">
        <f t="shared" si="53"/>
        <v xml:space="preserve">  </v>
      </c>
    </row>
    <row r="3453" spans="4:4">
      <c r="D3453" t="str">
        <f t="shared" si="53"/>
        <v xml:space="preserve">  </v>
      </c>
    </row>
    <row r="3454" spans="4:4">
      <c r="D3454" t="str">
        <f t="shared" si="53"/>
        <v xml:space="preserve">  </v>
      </c>
    </row>
    <row r="3455" spans="4:4">
      <c r="D3455" t="str">
        <f t="shared" si="53"/>
        <v xml:space="preserve">  </v>
      </c>
    </row>
    <row r="3456" spans="4:4">
      <c r="D3456" t="str">
        <f t="shared" si="53"/>
        <v xml:space="preserve">  </v>
      </c>
    </row>
    <row r="3457" spans="4:4">
      <c r="D3457" t="str">
        <f t="shared" si="53"/>
        <v xml:space="preserve">  </v>
      </c>
    </row>
    <row r="3458" spans="4:4">
      <c r="D3458" t="str">
        <f t="shared" si="53"/>
        <v xml:space="preserve">  </v>
      </c>
    </row>
    <row r="3459" spans="4:4">
      <c r="D3459" t="str">
        <f t="shared" ref="D3459:D3522" si="54">B3459&amp;"  "&amp;C3459</f>
        <v xml:space="preserve">  </v>
      </c>
    </row>
    <row r="3460" spans="4:4">
      <c r="D3460" t="str">
        <f t="shared" si="54"/>
        <v xml:space="preserve">  </v>
      </c>
    </row>
    <row r="3461" spans="4:4">
      <c r="D3461" t="str">
        <f t="shared" si="54"/>
        <v xml:space="preserve">  </v>
      </c>
    </row>
    <row r="3462" spans="4:4">
      <c r="D3462" t="str">
        <f t="shared" si="54"/>
        <v xml:space="preserve">  </v>
      </c>
    </row>
    <row r="3463" spans="4:4">
      <c r="D3463" t="str">
        <f t="shared" si="54"/>
        <v xml:space="preserve">  </v>
      </c>
    </row>
    <row r="3464" spans="4:4">
      <c r="D3464" t="str">
        <f t="shared" si="54"/>
        <v xml:space="preserve">  </v>
      </c>
    </row>
    <row r="3465" spans="4:4">
      <c r="D3465" t="str">
        <f t="shared" si="54"/>
        <v xml:space="preserve">  </v>
      </c>
    </row>
    <row r="3466" spans="4:4">
      <c r="D3466" t="str">
        <f t="shared" si="54"/>
        <v xml:space="preserve">  </v>
      </c>
    </row>
    <row r="3467" spans="4:4">
      <c r="D3467" t="str">
        <f t="shared" si="54"/>
        <v xml:space="preserve">  </v>
      </c>
    </row>
    <row r="3468" spans="4:4">
      <c r="D3468" t="str">
        <f t="shared" si="54"/>
        <v xml:space="preserve">  </v>
      </c>
    </row>
    <row r="3469" spans="4:4">
      <c r="D3469" t="str">
        <f t="shared" si="54"/>
        <v xml:space="preserve">  </v>
      </c>
    </row>
    <row r="3470" spans="4:4">
      <c r="D3470" t="str">
        <f t="shared" si="54"/>
        <v xml:space="preserve">  </v>
      </c>
    </row>
    <row r="3471" spans="4:4">
      <c r="D3471" t="str">
        <f t="shared" si="54"/>
        <v xml:space="preserve">  </v>
      </c>
    </row>
    <row r="3472" spans="4:4">
      <c r="D3472" t="str">
        <f t="shared" si="54"/>
        <v xml:space="preserve">  </v>
      </c>
    </row>
    <row r="3473" spans="4:4">
      <c r="D3473" t="str">
        <f t="shared" si="54"/>
        <v xml:space="preserve">  </v>
      </c>
    </row>
    <row r="3474" spans="4:4">
      <c r="D3474" t="str">
        <f t="shared" si="54"/>
        <v xml:space="preserve">  </v>
      </c>
    </row>
    <row r="3475" spans="4:4">
      <c r="D3475" t="str">
        <f t="shared" si="54"/>
        <v xml:space="preserve">  </v>
      </c>
    </row>
    <row r="3476" spans="4:4">
      <c r="D3476" t="str">
        <f t="shared" si="54"/>
        <v xml:space="preserve">  </v>
      </c>
    </row>
    <row r="3477" spans="4:4">
      <c r="D3477" t="str">
        <f t="shared" si="54"/>
        <v xml:space="preserve">  </v>
      </c>
    </row>
    <row r="3478" spans="4:4">
      <c r="D3478" t="str">
        <f t="shared" si="54"/>
        <v xml:space="preserve">  </v>
      </c>
    </row>
    <row r="3479" spans="4:4">
      <c r="D3479" t="str">
        <f t="shared" si="54"/>
        <v xml:space="preserve">  </v>
      </c>
    </row>
    <row r="3480" spans="4:4">
      <c r="D3480" t="str">
        <f t="shared" si="54"/>
        <v xml:space="preserve">  </v>
      </c>
    </row>
    <row r="3481" spans="4:4">
      <c r="D3481" t="str">
        <f t="shared" si="54"/>
        <v xml:space="preserve">  </v>
      </c>
    </row>
    <row r="3482" spans="4:4">
      <c r="D3482" t="str">
        <f t="shared" si="54"/>
        <v xml:space="preserve">  </v>
      </c>
    </row>
    <row r="3483" spans="4:4">
      <c r="D3483" t="str">
        <f t="shared" si="54"/>
        <v xml:space="preserve">  </v>
      </c>
    </row>
    <row r="3484" spans="4:4">
      <c r="D3484" t="str">
        <f t="shared" si="54"/>
        <v xml:space="preserve">  </v>
      </c>
    </row>
    <row r="3485" spans="4:4">
      <c r="D3485" t="str">
        <f t="shared" si="54"/>
        <v xml:space="preserve">  </v>
      </c>
    </row>
    <row r="3486" spans="4:4">
      <c r="D3486" t="str">
        <f t="shared" si="54"/>
        <v xml:space="preserve">  </v>
      </c>
    </row>
    <row r="3487" spans="4:4">
      <c r="D3487" t="str">
        <f t="shared" si="54"/>
        <v xml:space="preserve">  </v>
      </c>
    </row>
    <row r="3488" spans="4:4">
      <c r="D3488" t="str">
        <f t="shared" si="54"/>
        <v xml:space="preserve">  </v>
      </c>
    </row>
    <row r="3489" spans="4:4">
      <c r="D3489" t="str">
        <f t="shared" si="54"/>
        <v xml:space="preserve">  </v>
      </c>
    </row>
    <row r="3490" spans="4:4">
      <c r="D3490" t="str">
        <f t="shared" si="54"/>
        <v xml:space="preserve">  </v>
      </c>
    </row>
    <row r="3491" spans="4:4">
      <c r="D3491" t="str">
        <f t="shared" si="54"/>
        <v xml:space="preserve">  </v>
      </c>
    </row>
    <row r="3492" spans="4:4">
      <c r="D3492" t="str">
        <f t="shared" si="54"/>
        <v xml:space="preserve">  </v>
      </c>
    </row>
    <row r="3493" spans="4:4">
      <c r="D3493" t="str">
        <f t="shared" si="54"/>
        <v xml:space="preserve">  </v>
      </c>
    </row>
    <row r="3494" spans="4:4">
      <c r="D3494" t="str">
        <f t="shared" si="54"/>
        <v xml:space="preserve">  </v>
      </c>
    </row>
    <row r="3495" spans="4:4">
      <c r="D3495" t="str">
        <f t="shared" si="54"/>
        <v xml:space="preserve">  </v>
      </c>
    </row>
    <row r="3496" spans="4:4">
      <c r="D3496" t="str">
        <f t="shared" si="54"/>
        <v xml:space="preserve">  </v>
      </c>
    </row>
    <row r="3497" spans="4:4">
      <c r="D3497" t="str">
        <f t="shared" si="54"/>
        <v xml:space="preserve">  </v>
      </c>
    </row>
    <row r="3498" spans="4:4">
      <c r="D3498" t="str">
        <f t="shared" si="54"/>
        <v xml:space="preserve">  </v>
      </c>
    </row>
    <row r="3499" spans="4:4">
      <c r="D3499" t="str">
        <f t="shared" si="54"/>
        <v xml:space="preserve">  </v>
      </c>
    </row>
    <row r="3500" spans="4:4">
      <c r="D3500" t="str">
        <f t="shared" si="54"/>
        <v xml:space="preserve">  </v>
      </c>
    </row>
    <row r="3501" spans="4:4">
      <c r="D3501" t="str">
        <f t="shared" si="54"/>
        <v xml:space="preserve">  </v>
      </c>
    </row>
    <row r="3502" spans="4:4">
      <c r="D3502" t="str">
        <f t="shared" si="54"/>
        <v xml:space="preserve">  </v>
      </c>
    </row>
    <row r="3503" spans="4:4">
      <c r="D3503" t="str">
        <f t="shared" si="54"/>
        <v xml:space="preserve">  </v>
      </c>
    </row>
    <row r="3504" spans="4:4">
      <c r="D3504" t="str">
        <f t="shared" si="54"/>
        <v xml:space="preserve">  </v>
      </c>
    </row>
    <row r="3505" spans="4:4">
      <c r="D3505" t="str">
        <f t="shared" si="54"/>
        <v xml:space="preserve">  </v>
      </c>
    </row>
    <row r="3506" spans="4:4">
      <c r="D3506" t="str">
        <f t="shared" si="54"/>
        <v xml:space="preserve">  </v>
      </c>
    </row>
    <row r="3507" spans="4:4">
      <c r="D3507" t="str">
        <f t="shared" si="54"/>
        <v xml:space="preserve">  </v>
      </c>
    </row>
    <row r="3508" spans="4:4">
      <c r="D3508" t="str">
        <f t="shared" si="54"/>
        <v xml:space="preserve">  </v>
      </c>
    </row>
    <row r="3509" spans="4:4">
      <c r="D3509" t="str">
        <f t="shared" si="54"/>
        <v xml:space="preserve">  </v>
      </c>
    </row>
    <row r="3510" spans="4:4">
      <c r="D3510" t="str">
        <f t="shared" si="54"/>
        <v xml:space="preserve">  </v>
      </c>
    </row>
    <row r="3511" spans="4:4">
      <c r="D3511" t="str">
        <f t="shared" si="54"/>
        <v xml:space="preserve">  </v>
      </c>
    </row>
    <row r="3512" spans="4:4">
      <c r="D3512" t="str">
        <f t="shared" si="54"/>
        <v xml:space="preserve">  </v>
      </c>
    </row>
    <row r="3513" spans="4:4">
      <c r="D3513" t="str">
        <f t="shared" si="54"/>
        <v xml:space="preserve">  </v>
      </c>
    </row>
    <row r="3514" spans="4:4">
      <c r="D3514" t="str">
        <f t="shared" si="54"/>
        <v xml:space="preserve">  </v>
      </c>
    </row>
    <row r="3515" spans="4:4">
      <c r="D3515" t="str">
        <f t="shared" si="54"/>
        <v xml:space="preserve">  </v>
      </c>
    </row>
    <row r="3516" spans="4:4">
      <c r="D3516" t="str">
        <f t="shared" si="54"/>
        <v xml:space="preserve">  </v>
      </c>
    </row>
    <row r="3517" spans="4:4">
      <c r="D3517" t="str">
        <f t="shared" si="54"/>
        <v xml:space="preserve">  </v>
      </c>
    </row>
    <row r="3518" spans="4:4">
      <c r="D3518" t="str">
        <f t="shared" si="54"/>
        <v xml:space="preserve">  </v>
      </c>
    </row>
    <row r="3519" spans="4:4">
      <c r="D3519" t="str">
        <f t="shared" si="54"/>
        <v xml:space="preserve">  </v>
      </c>
    </row>
    <row r="3520" spans="4:4">
      <c r="D3520" t="str">
        <f t="shared" si="54"/>
        <v xml:space="preserve">  </v>
      </c>
    </row>
    <row r="3521" spans="4:4">
      <c r="D3521" t="str">
        <f t="shared" si="54"/>
        <v xml:space="preserve">  </v>
      </c>
    </row>
    <row r="3522" spans="4:4">
      <c r="D3522" t="str">
        <f t="shared" si="54"/>
        <v xml:space="preserve">  </v>
      </c>
    </row>
    <row r="3523" spans="4:4">
      <c r="D3523" t="str">
        <f t="shared" ref="D3523:D3586" si="55">B3523&amp;"  "&amp;C3523</f>
        <v xml:space="preserve">  </v>
      </c>
    </row>
    <row r="3524" spans="4:4">
      <c r="D3524" t="str">
        <f t="shared" si="55"/>
        <v xml:space="preserve">  </v>
      </c>
    </row>
    <row r="3525" spans="4:4">
      <c r="D3525" t="str">
        <f t="shared" si="55"/>
        <v xml:space="preserve">  </v>
      </c>
    </row>
    <row r="3526" spans="4:4">
      <c r="D3526" t="str">
        <f t="shared" si="55"/>
        <v xml:space="preserve">  </v>
      </c>
    </row>
    <row r="3527" spans="4:4">
      <c r="D3527" t="str">
        <f t="shared" si="55"/>
        <v xml:space="preserve">  </v>
      </c>
    </row>
    <row r="3528" spans="4:4">
      <c r="D3528" t="str">
        <f t="shared" si="55"/>
        <v xml:space="preserve">  </v>
      </c>
    </row>
    <row r="3529" spans="4:4">
      <c r="D3529" t="str">
        <f t="shared" si="55"/>
        <v xml:space="preserve">  </v>
      </c>
    </row>
    <row r="3530" spans="4:4">
      <c r="D3530" t="str">
        <f t="shared" si="55"/>
        <v xml:space="preserve">  </v>
      </c>
    </row>
    <row r="3531" spans="4:4">
      <c r="D3531" t="str">
        <f t="shared" si="55"/>
        <v xml:space="preserve">  </v>
      </c>
    </row>
    <row r="3532" spans="4:4">
      <c r="D3532" t="str">
        <f t="shared" si="55"/>
        <v xml:space="preserve">  </v>
      </c>
    </row>
    <row r="3533" spans="4:4">
      <c r="D3533" t="str">
        <f t="shared" si="55"/>
        <v xml:space="preserve">  </v>
      </c>
    </row>
    <row r="3534" spans="4:4">
      <c r="D3534" t="str">
        <f t="shared" si="55"/>
        <v xml:space="preserve">  </v>
      </c>
    </row>
    <row r="3535" spans="4:4">
      <c r="D3535" t="str">
        <f t="shared" si="55"/>
        <v xml:space="preserve">  </v>
      </c>
    </row>
    <row r="3536" spans="4:4">
      <c r="D3536" t="str">
        <f t="shared" si="55"/>
        <v xml:space="preserve">  </v>
      </c>
    </row>
    <row r="3537" spans="4:4">
      <c r="D3537" t="str">
        <f t="shared" si="55"/>
        <v xml:space="preserve">  </v>
      </c>
    </row>
    <row r="3538" spans="4:4">
      <c r="D3538" t="str">
        <f t="shared" si="55"/>
        <v xml:space="preserve">  </v>
      </c>
    </row>
    <row r="3539" spans="4:4">
      <c r="D3539" t="str">
        <f t="shared" si="55"/>
        <v xml:space="preserve">  </v>
      </c>
    </row>
    <row r="3540" spans="4:4">
      <c r="D3540" t="str">
        <f t="shared" si="55"/>
        <v xml:space="preserve">  </v>
      </c>
    </row>
    <row r="3541" spans="4:4">
      <c r="D3541" t="str">
        <f t="shared" si="55"/>
        <v xml:space="preserve">  </v>
      </c>
    </row>
    <row r="3542" spans="4:4">
      <c r="D3542" t="str">
        <f t="shared" si="55"/>
        <v xml:space="preserve">  </v>
      </c>
    </row>
    <row r="3543" spans="4:4">
      <c r="D3543" t="str">
        <f t="shared" si="55"/>
        <v xml:space="preserve">  </v>
      </c>
    </row>
    <row r="3544" spans="4:4">
      <c r="D3544" t="str">
        <f t="shared" si="55"/>
        <v xml:space="preserve">  </v>
      </c>
    </row>
    <row r="3545" spans="4:4">
      <c r="D3545" t="str">
        <f t="shared" si="55"/>
        <v xml:space="preserve">  </v>
      </c>
    </row>
    <row r="3546" spans="4:4">
      <c r="D3546" t="str">
        <f t="shared" si="55"/>
        <v xml:space="preserve">  </v>
      </c>
    </row>
    <row r="3547" spans="4:4">
      <c r="D3547" t="str">
        <f t="shared" si="55"/>
        <v xml:space="preserve">  </v>
      </c>
    </row>
    <row r="3548" spans="4:4">
      <c r="D3548" t="str">
        <f t="shared" si="55"/>
        <v xml:space="preserve">  </v>
      </c>
    </row>
    <row r="3549" spans="4:4">
      <c r="D3549" t="str">
        <f t="shared" si="55"/>
        <v xml:space="preserve">  </v>
      </c>
    </row>
    <row r="3550" spans="4:4">
      <c r="D3550" t="str">
        <f t="shared" si="55"/>
        <v xml:space="preserve">  </v>
      </c>
    </row>
    <row r="3551" spans="4:4">
      <c r="D3551" t="str">
        <f t="shared" si="55"/>
        <v xml:space="preserve">  </v>
      </c>
    </row>
    <row r="3552" spans="4:4">
      <c r="D3552" t="str">
        <f t="shared" si="55"/>
        <v xml:space="preserve">  </v>
      </c>
    </row>
    <row r="3553" spans="4:4">
      <c r="D3553" t="str">
        <f t="shared" si="55"/>
        <v xml:space="preserve">  </v>
      </c>
    </row>
    <row r="3554" spans="4:4">
      <c r="D3554" t="str">
        <f t="shared" si="55"/>
        <v xml:space="preserve">  </v>
      </c>
    </row>
    <row r="3555" spans="4:4">
      <c r="D3555" t="str">
        <f t="shared" si="55"/>
        <v xml:space="preserve">  </v>
      </c>
    </row>
    <row r="3556" spans="4:4">
      <c r="D3556" t="str">
        <f t="shared" si="55"/>
        <v xml:space="preserve">  </v>
      </c>
    </row>
    <row r="3557" spans="4:4">
      <c r="D3557" t="str">
        <f t="shared" si="55"/>
        <v xml:space="preserve">  </v>
      </c>
    </row>
    <row r="3558" spans="4:4">
      <c r="D3558" t="str">
        <f t="shared" si="55"/>
        <v xml:space="preserve">  </v>
      </c>
    </row>
    <row r="3559" spans="4:4">
      <c r="D3559" t="str">
        <f t="shared" si="55"/>
        <v xml:space="preserve">  </v>
      </c>
    </row>
    <row r="3560" spans="4:4">
      <c r="D3560" t="str">
        <f t="shared" si="55"/>
        <v xml:space="preserve">  </v>
      </c>
    </row>
    <row r="3561" spans="4:4">
      <c r="D3561" t="str">
        <f t="shared" si="55"/>
        <v xml:space="preserve">  </v>
      </c>
    </row>
    <row r="3562" spans="4:4">
      <c r="D3562" t="str">
        <f t="shared" si="55"/>
        <v xml:space="preserve">  </v>
      </c>
    </row>
    <row r="3563" spans="4:4">
      <c r="D3563" t="str">
        <f t="shared" si="55"/>
        <v xml:space="preserve">  </v>
      </c>
    </row>
    <row r="3564" spans="4:4">
      <c r="D3564" t="str">
        <f t="shared" si="55"/>
        <v xml:space="preserve">  </v>
      </c>
    </row>
    <row r="3565" spans="4:4">
      <c r="D3565" t="str">
        <f t="shared" si="55"/>
        <v xml:space="preserve">  </v>
      </c>
    </row>
    <row r="3566" spans="4:4">
      <c r="D3566" t="str">
        <f t="shared" si="55"/>
        <v xml:space="preserve">  </v>
      </c>
    </row>
    <row r="3567" spans="4:4">
      <c r="D3567" t="str">
        <f t="shared" si="55"/>
        <v xml:space="preserve">  </v>
      </c>
    </row>
    <row r="3568" spans="4:4">
      <c r="D3568" t="str">
        <f t="shared" si="55"/>
        <v xml:space="preserve">  </v>
      </c>
    </row>
    <row r="3569" spans="4:4">
      <c r="D3569" t="str">
        <f t="shared" si="55"/>
        <v xml:space="preserve">  </v>
      </c>
    </row>
    <row r="3570" spans="4:4">
      <c r="D3570" t="str">
        <f t="shared" si="55"/>
        <v xml:space="preserve">  </v>
      </c>
    </row>
    <row r="3571" spans="4:4">
      <c r="D3571" t="str">
        <f t="shared" si="55"/>
        <v xml:space="preserve">  </v>
      </c>
    </row>
    <row r="3572" spans="4:4">
      <c r="D3572" t="str">
        <f t="shared" si="55"/>
        <v xml:space="preserve">  </v>
      </c>
    </row>
    <row r="3573" spans="4:4">
      <c r="D3573" t="str">
        <f t="shared" si="55"/>
        <v xml:space="preserve">  </v>
      </c>
    </row>
    <row r="3574" spans="4:4">
      <c r="D3574" t="str">
        <f t="shared" si="55"/>
        <v xml:space="preserve">  </v>
      </c>
    </row>
    <row r="3575" spans="4:4">
      <c r="D3575" t="str">
        <f t="shared" si="55"/>
        <v xml:space="preserve">  </v>
      </c>
    </row>
    <row r="3576" spans="4:4">
      <c r="D3576" t="str">
        <f t="shared" si="55"/>
        <v xml:space="preserve">  </v>
      </c>
    </row>
    <row r="3577" spans="4:4">
      <c r="D3577" t="str">
        <f t="shared" si="55"/>
        <v xml:space="preserve">  </v>
      </c>
    </row>
    <row r="3578" spans="4:4">
      <c r="D3578" t="str">
        <f t="shared" si="55"/>
        <v xml:space="preserve">  </v>
      </c>
    </row>
    <row r="3579" spans="4:4">
      <c r="D3579" t="str">
        <f t="shared" si="55"/>
        <v xml:space="preserve">  </v>
      </c>
    </row>
    <row r="3580" spans="4:4">
      <c r="D3580" t="str">
        <f t="shared" si="55"/>
        <v xml:space="preserve">  </v>
      </c>
    </row>
    <row r="3581" spans="4:4">
      <c r="D3581" t="str">
        <f t="shared" si="55"/>
        <v xml:space="preserve">  </v>
      </c>
    </row>
    <row r="3582" spans="4:4">
      <c r="D3582" t="str">
        <f t="shared" si="55"/>
        <v xml:space="preserve">  </v>
      </c>
    </row>
    <row r="3583" spans="4:4">
      <c r="D3583" t="str">
        <f t="shared" si="55"/>
        <v xml:space="preserve">  </v>
      </c>
    </row>
    <row r="3584" spans="4:4">
      <c r="D3584" t="str">
        <f t="shared" si="55"/>
        <v xml:space="preserve">  </v>
      </c>
    </row>
    <row r="3585" spans="4:4">
      <c r="D3585" t="str">
        <f t="shared" si="55"/>
        <v xml:space="preserve">  </v>
      </c>
    </row>
    <row r="3586" spans="4:4">
      <c r="D3586" t="str">
        <f t="shared" si="55"/>
        <v xml:space="preserve">  </v>
      </c>
    </row>
    <row r="3587" spans="4:4">
      <c r="D3587" t="str">
        <f t="shared" ref="D3587:D3650" si="56">B3587&amp;"  "&amp;C3587</f>
        <v xml:space="preserve">  </v>
      </c>
    </row>
    <row r="3588" spans="4:4">
      <c r="D3588" t="str">
        <f t="shared" si="56"/>
        <v xml:space="preserve">  </v>
      </c>
    </row>
    <row r="3589" spans="4:4">
      <c r="D3589" t="str">
        <f t="shared" si="56"/>
        <v xml:space="preserve">  </v>
      </c>
    </row>
    <row r="3590" spans="4:4">
      <c r="D3590" t="str">
        <f t="shared" si="56"/>
        <v xml:space="preserve">  </v>
      </c>
    </row>
    <row r="3591" spans="4:4">
      <c r="D3591" t="str">
        <f t="shared" si="56"/>
        <v xml:space="preserve">  </v>
      </c>
    </row>
    <row r="3592" spans="4:4">
      <c r="D3592" t="str">
        <f t="shared" si="56"/>
        <v xml:space="preserve">  </v>
      </c>
    </row>
    <row r="3593" spans="4:4">
      <c r="D3593" t="str">
        <f t="shared" si="56"/>
        <v xml:space="preserve">  </v>
      </c>
    </row>
    <row r="3594" spans="4:4">
      <c r="D3594" t="str">
        <f t="shared" si="56"/>
        <v xml:space="preserve">  </v>
      </c>
    </row>
    <row r="3595" spans="4:4">
      <c r="D3595" t="str">
        <f t="shared" si="56"/>
        <v xml:space="preserve">  </v>
      </c>
    </row>
    <row r="3596" spans="4:4">
      <c r="D3596" t="str">
        <f t="shared" si="56"/>
        <v xml:space="preserve">  </v>
      </c>
    </row>
    <row r="3597" spans="4:4">
      <c r="D3597" t="str">
        <f t="shared" si="56"/>
        <v xml:space="preserve">  </v>
      </c>
    </row>
    <row r="3598" spans="4:4">
      <c r="D3598" t="str">
        <f t="shared" si="56"/>
        <v xml:space="preserve">  </v>
      </c>
    </row>
    <row r="3599" spans="4:4">
      <c r="D3599" t="str">
        <f t="shared" si="56"/>
        <v xml:space="preserve">  </v>
      </c>
    </row>
    <row r="3600" spans="4:4">
      <c r="D3600" t="str">
        <f t="shared" si="56"/>
        <v xml:space="preserve">  </v>
      </c>
    </row>
    <row r="3601" spans="4:4">
      <c r="D3601" t="str">
        <f t="shared" si="56"/>
        <v xml:space="preserve">  </v>
      </c>
    </row>
    <row r="3602" spans="4:4">
      <c r="D3602" t="str">
        <f t="shared" si="56"/>
        <v xml:space="preserve">  </v>
      </c>
    </row>
    <row r="3603" spans="4:4">
      <c r="D3603" t="str">
        <f t="shared" si="56"/>
        <v xml:space="preserve">  </v>
      </c>
    </row>
    <row r="3604" spans="4:4">
      <c r="D3604" t="str">
        <f t="shared" si="56"/>
        <v xml:space="preserve">  </v>
      </c>
    </row>
    <row r="3605" spans="4:4">
      <c r="D3605" t="str">
        <f t="shared" si="56"/>
        <v xml:space="preserve">  </v>
      </c>
    </row>
    <row r="3606" spans="4:4">
      <c r="D3606" t="str">
        <f t="shared" si="56"/>
        <v xml:space="preserve">  </v>
      </c>
    </row>
    <row r="3607" spans="4:4">
      <c r="D3607" t="str">
        <f t="shared" si="56"/>
        <v xml:space="preserve">  </v>
      </c>
    </row>
    <row r="3608" spans="4:4">
      <c r="D3608" t="str">
        <f t="shared" si="56"/>
        <v xml:space="preserve">  </v>
      </c>
    </row>
    <row r="3609" spans="4:4">
      <c r="D3609" t="str">
        <f t="shared" si="56"/>
        <v xml:space="preserve">  </v>
      </c>
    </row>
    <row r="3610" spans="4:4">
      <c r="D3610" t="str">
        <f t="shared" si="56"/>
        <v xml:space="preserve">  </v>
      </c>
    </row>
    <row r="3611" spans="4:4">
      <c r="D3611" t="str">
        <f t="shared" si="56"/>
        <v xml:space="preserve">  </v>
      </c>
    </row>
    <row r="3612" spans="4:4">
      <c r="D3612" t="str">
        <f t="shared" si="56"/>
        <v xml:space="preserve">  </v>
      </c>
    </row>
    <row r="3613" spans="4:4">
      <c r="D3613" t="str">
        <f t="shared" si="56"/>
        <v xml:space="preserve">  </v>
      </c>
    </row>
    <row r="3614" spans="4:4">
      <c r="D3614" t="str">
        <f t="shared" si="56"/>
        <v xml:space="preserve">  </v>
      </c>
    </row>
    <row r="3615" spans="4:4">
      <c r="D3615" t="str">
        <f t="shared" si="56"/>
        <v xml:space="preserve">  </v>
      </c>
    </row>
    <row r="3616" spans="4:4">
      <c r="D3616" t="str">
        <f t="shared" si="56"/>
        <v xml:space="preserve">  </v>
      </c>
    </row>
    <row r="3617" spans="4:4">
      <c r="D3617" t="str">
        <f t="shared" si="56"/>
        <v xml:space="preserve">  </v>
      </c>
    </row>
    <row r="3618" spans="4:4">
      <c r="D3618" t="str">
        <f t="shared" si="56"/>
        <v xml:space="preserve">  </v>
      </c>
    </row>
    <row r="3619" spans="4:4">
      <c r="D3619" t="str">
        <f t="shared" si="56"/>
        <v xml:space="preserve">  </v>
      </c>
    </row>
    <row r="3620" spans="4:4">
      <c r="D3620" t="str">
        <f t="shared" si="56"/>
        <v xml:space="preserve">  </v>
      </c>
    </row>
    <row r="3621" spans="4:4">
      <c r="D3621" t="str">
        <f t="shared" si="56"/>
        <v xml:space="preserve">  </v>
      </c>
    </row>
    <row r="3622" spans="4:4">
      <c r="D3622" t="str">
        <f t="shared" si="56"/>
        <v xml:space="preserve">  </v>
      </c>
    </row>
    <row r="3623" spans="4:4">
      <c r="D3623" t="str">
        <f t="shared" si="56"/>
        <v xml:space="preserve">  </v>
      </c>
    </row>
    <row r="3624" spans="4:4">
      <c r="D3624" t="str">
        <f t="shared" si="56"/>
        <v xml:space="preserve">  </v>
      </c>
    </row>
    <row r="3625" spans="4:4">
      <c r="D3625" t="str">
        <f t="shared" si="56"/>
        <v xml:space="preserve">  </v>
      </c>
    </row>
    <row r="3626" spans="4:4">
      <c r="D3626" t="str">
        <f t="shared" si="56"/>
        <v xml:space="preserve">  </v>
      </c>
    </row>
    <row r="3627" spans="4:4">
      <c r="D3627" t="str">
        <f t="shared" si="56"/>
        <v xml:space="preserve">  </v>
      </c>
    </row>
    <row r="3628" spans="4:4">
      <c r="D3628" t="str">
        <f t="shared" si="56"/>
        <v xml:space="preserve">  </v>
      </c>
    </row>
    <row r="3629" spans="4:4">
      <c r="D3629" t="str">
        <f t="shared" si="56"/>
        <v xml:space="preserve">  </v>
      </c>
    </row>
    <row r="3630" spans="4:4">
      <c r="D3630" t="str">
        <f t="shared" si="56"/>
        <v xml:space="preserve">  </v>
      </c>
    </row>
    <row r="3631" spans="4:4">
      <c r="D3631" t="str">
        <f t="shared" si="56"/>
        <v xml:space="preserve">  </v>
      </c>
    </row>
    <row r="3632" spans="4:4">
      <c r="D3632" t="str">
        <f t="shared" si="56"/>
        <v xml:space="preserve">  </v>
      </c>
    </row>
    <row r="3633" spans="4:4">
      <c r="D3633" t="str">
        <f t="shared" si="56"/>
        <v xml:space="preserve">  </v>
      </c>
    </row>
    <row r="3634" spans="4:4">
      <c r="D3634" t="str">
        <f t="shared" si="56"/>
        <v xml:space="preserve">  </v>
      </c>
    </row>
    <row r="3635" spans="4:4">
      <c r="D3635" t="str">
        <f t="shared" si="56"/>
        <v xml:space="preserve">  </v>
      </c>
    </row>
    <row r="3636" spans="4:4">
      <c r="D3636" t="str">
        <f t="shared" si="56"/>
        <v xml:space="preserve">  </v>
      </c>
    </row>
    <row r="3637" spans="4:4">
      <c r="D3637" t="str">
        <f t="shared" si="56"/>
        <v xml:space="preserve">  </v>
      </c>
    </row>
    <row r="3638" spans="4:4">
      <c r="D3638" t="str">
        <f t="shared" si="56"/>
        <v xml:space="preserve">  </v>
      </c>
    </row>
    <row r="3639" spans="4:4">
      <c r="D3639" t="str">
        <f t="shared" si="56"/>
        <v xml:space="preserve">  </v>
      </c>
    </row>
    <row r="3640" spans="4:4">
      <c r="D3640" t="str">
        <f t="shared" si="56"/>
        <v xml:space="preserve">  </v>
      </c>
    </row>
    <row r="3641" spans="4:4">
      <c r="D3641" t="str">
        <f t="shared" si="56"/>
        <v xml:space="preserve">  </v>
      </c>
    </row>
    <row r="3642" spans="4:4">
      <c r="D3642" t="str">
        <f t="shared" si="56"/>
        <v xml:space="preserve">  </v>
      </c>
    </row>
    <row r="3643" spans="4:4">
      <c r="D3643" t="str">
        <f t="shared" si="56"/>
        <v xml:space="preserve">  </v>
      </c>
    </row>
    <row r="3644" spans="4:4">
      <c r="D3644" t="str">
        <f t="shared" si="56"/>
        <v xml:space="preserve">  </v>
      </c>
    </row>
    <row r="3645" spans="4:4">
      <c r="D3645" t="str">
        <f t="shared" si="56"/>
        <v xml:space="preserve">  </v>
      </c>
    </row>
    <row r="3646" spans="4:4">
      <c r="D3646" t="str">
        <f t="shared" si="56"/>
        <v xml:space="preserve">  </v>
      </c>
    </row>
    <row r="3647" spans="4:4">
      <c r="D3647" t="str">
        <f t="shared" si="56"/>
        <v xml:space="preserve">  </v>
      </c>
    </row>
    <row r="3648" spans="4:4">
      <c r="D3648" t="str">
        <f t="shared" si="56"/>
        <v xml:space="preserve">  </v>
      </c>
    </row>
    <row r="3649" spans="4:4">
      <c r="D3649" t="str">
        <f t="shared" si="56"/>
        <v xml:space="preserve">  </v>
      </c>
    </row>
    <row r="3650" spans="4:4">
      <c r="D3650" t="str">
        <f t="shared" si="56"/>
        <v xml:space="preserve">  </v>
      </c>
    </row>
    <row r="3651" spans="4:4">
      <c r="D3651" t="str">
        <f t="shared" ref="D3651:D3714" si="57">B3651&amp;"  "&amp;C3651</f>
        <v xml:space="preserve">  </v>
      </c>
    </row>
    <row r="3652" spans="4:4">
      <c r="D3652" t="str">
        <f t="shared" si="57"/>
        <v xml:space="preserve">  </v>
      </c>
    </row>
    <row r="3653" spans="4:4">
      <c r="D3653" t="str">
        <f t="shared" si="57"/>
        <v xml:space="preserve">  </v>
      </c>
    </row>
    <row r="3654" spans="4:4">
      <c r="D3654" t="str">
        <f t="shared" si="57"/>
        <v xml:space="preserve">  </v>
      </c>
    </row>
    <row r="3655" spans="4:4">
      <c r="D3655" t="str">
        <f t="shared" si="57"/>
        <v xml:space="preserve">  </v>
      </c>
    </row>
    <row r="3656" spans="4:4">
      <c r="D3656" t="str">
        <f t="shared" si="57"/>
        <v xml:space="preserve">  </v>
      </c>
    </row>
    <row r="3657" spans="4:4">
      <c r="D3657" t="str">
        <f t="shared" si="57"/>
        <v xml:space="preserve">  </v>
      </c>
    </row>
    <row r="3658" spans="4:4">
      <c r="D3658" t="str">
        <f t="shared" si="57"/>
        <v xml:space="preserve">  </v>
      </c>
    </row>
    <row r="3659" spans="4:4">
      <c r="D3659" t="str">
        <f t="shared" si="57"/>
        <v xml:space="preserve">  </v>
      </c>
    </row>
    <row r="3660" spans="4:4">
      <c r="D3660" t="str">
        <f t="shared" si="57"/>
        <v xml:space="preserve">  </v>
      </c>
    </row>
    <row r="3661" spans="4:4">
      <c r="D3661" t="str">
        <f t="shared" si="57"/>
        <v xml:space="preserve">  </v>
      </c>
    </row>
    <row r="3662" spans="4:4">
      <c r="D3662" t="str">
        <f t="shared" si="57"/>
        <v xml:space="preserve">  </v>
      </c>
    </row>
    <row r="3663" spans="4:4">
      <c r="D3663" t="str">
        <f t="shared" si="57"/>
        <v xml:space="preserve">  </v>
      </c>
    </row>
    <row r="3664" spans="4:4">
      <c r="D3664" t="str">
        <f t="shared" si="57"/>
        <v xml:space="preserve">  </v>
      </c>
    </row>
    <row r="3665" spans="4:4">
      <c r="D3665" t="str">
        <f t="shared" si="57"/>
        <v xml:space="preserve">  </v>
      </c>
    </row>
    <row r="3666" spans="4:4">
      <c r="D3666" t="str">
        <f t="shared" si="57"/>
        <v xml:space="preserve">  </v>
      </c>
    </row>
    <row r="3667" spans="4:4">
      <c r="D3667" t="str">
        <f t="shared" si="57"/>
        <v xml:space="preserve">  </v>
      </c>
    </row>
    <row r="3668" spans="4:4">
      <c r="D3668" t="str">
        <f t="shared" si="57"/>
        <v xml:space="preserve">  </v>
      </c>
    </row>
    <row r="3669" spans="4:4">
      <c r="D3669" t="str">
        <f t="shared" si="57"/>
        <v xml:space="preserve">  </v>
      </c>
    </row>
    <row r="3670" spans="4:4">
      <c r="D3670" t="str">
        <f t="shared" si="57"/>
        <v xml:space="preserve">  </v>
      </c>
    </row>
    <row r="3671" spans="4:4">
      <c r="D3671" t="str">
        <f t="shared" si="57"/>
        <v xml:space="preserve">  </v>
      </c>
    </row>
    <row r="3672" spans="4:4">
      <c r="D3672" t="str">
        <f t="shared" si="57"/>
        <v xml:space="preserve">  </v>
      </c>
    </row>
    <row r="3673" spans="4:4">
      <c r="D3673" t="str">
        <f t="shared" si="57"/>
        <v xml:space="preserve">  </v>
      </c>
    </row>
    <row r="3674" spans="4:4">
      <c r="D3674" t="str">
        <f t="shared" si="57"/>
        <v xml:space="preserve">  </v>
      </c>
    </row>
    <row r="3675" spans="4:4">
      <c r="D3675" t="str">
        <f t="shared" si="57"/>
        <v xml:space="preserve">  </v>
      </c>
    </row>
    <row r="3676" spans="4:4">
      <c r="D3676" t="str">
        <f t="shared" si="57"/>
        <v xml:space="preserve">  </v>
      </c>
    </row>
    <row r="3677" spans="4:4">
      <c r="D3677" t="str">
        <f t="shared" si="57"/>
        <v xml:space="preserve">  </v>
      </c>
    </row>
    <row r="3678" spans="4:4">
      <c r="D3678" t="str">
        <f t="shared" si="57"/>
        <v xml:space="preserve">  </v>
      </c>
    </row>
    <row r="3679" spans="4:4">
      <c r="D3679" t="str">
        <f t="shared" si="57"/>
        <v xml:space="preserve">  </v>
      </c>
    </row>
    <row r="3680" spans="4:4">
      <c r="D3680" t="str">
        <f t="shared" si="57"/>
        <v xml:space="preserve">  </v>
      </c>
    </row>
    <row r="3681" spans="4:4">
      <c r="D3681" t="str">
        <f t="shared" si="57"/>
        <v xml:space="preserve">  </v>
      </c>
    </row>
    <row r="3682" spans="4:4">
      <c r="D3682" t="str">
        <f t="shared" si="57"/>
        <v xml:space="preserve">  </v>
      </c>
    </row>
    <row r="3683" spans="4:4">
      <c r="D3683" t="str">
        <f t="shared" si="57"/>
        <v xml:space="preserve">  </v>
      </c>
    </row>
    <row r="3684" spans="4:4">
      <c r="D3684" t="str">
        <f t="shared" si="57"/>
        <v xml:space="preserve">  </v>
      </c>
    </row>
    <row r="3685" spans="4:4">
      <c r="D3685" t="str">
        <f t="shared" si="57"/>
        <v xml:space="preserve">  </v>
      </c>
    </row>
    <row r="3686" spans="4:4">
      <c r="D3686" t="str">
        <f t="shared" si="57"/>
        <v xml:space="preserve">  </v>
      </c>
    </row>
    <row r="3687" spans="4:4">
      <c r="D3687" t="str">
        <f t="shared" si="57"/>
        <v xml:space="preserve">  </v>
      </c>
    </row>
    <row r="3688" spans="4:4">
      <c r="D3688" t="str">
        <f t="shared" si="57"/>
        <v xml:space="preserve">  </v>
      </c>
    </row>
    <row r="3689" spans="4:4">
      <c r="D3689" t="str">
        <f t="shared" si="57"/>
        <v xml:space="preserve">  </v>
      </c>
    </row>
    <row r="3690" spans="4:4">
      <c r="D3690" t="str">
        <f t="shared" si="57"/>
        <v xml:space="preserve">  </v>
      </c>
    </row>
    <row r="3691" spans="4:4">
      <c r="D3691" t="str">
        <f t="shared" si="57"/>
        <v xml:space="preserve">  </v>
      </c>
    </row>
    <row r="3692" spans="4:4">
      <c r="D3692" t="str">
        <f t="shared" si="57"/>
        <v xml:space="preserve">  </v>
      </c>
    </row>
    <row r="3693" spans="4:4">
      <c r="D3693" t="str">
        <f t="shared" si="57"/>
        <v xml:space="preserve">  </v>
      </c>
    </row>
    <row r="3694" spans="4:4">
      <c r="D3694" t="str">
        <f t="shared" si="57"/>
        <v xml:space="preserve">  </v>
      </c>
    </row>
    <row r="3695" spans="4:4">
      <c r="D3695" t="str">
        <f t="shared" si="57"/>
        <v xml:space="preserve">  </v>
      </c>
    </row>
    <row r="3696" spans="4:4">
      <c r="D3696" t="str">
        <f t="shared" si="57"/>
        <v xml:space="preserve">  </v>
      </c>
    </row>
    <row r="3697" spans="4:4">
      <c r="D3697" t="str">
        <f t="shared" si="57"/>
        <v xml:space="preserve">  </v>
      </c>
    </row>
    <row r="3698" spans="4:4">
      <c r="D3698" t="str">
        <f t="shared" si="57"/>
        <v xml:space="preserve">  </v>
      </c>
    </row>
    <row r="3699" spans="4:4">
      <c r="D3699" t="str">
        <f t="shared" si="57"/>
        <v xml:space="preserve">  </v>
      </c>
    </row>
    <row r="3700" spans="4:4">
      <c r="D3700" t="str">
        <f t="shared" si="57"/>
        <v xml:space="preserve">  </v>
      </c>
    </row>
    <row r="3701" spans="4:4">
      <c r="D3701" t="str">
        <f t="shared" si="57"/>
        <v xml:space="preserve">  </v>
      </c>
    </row>
    <row r="3702" spans="4:4">
      <c r="D3702" t="str">
        <f t="shared" si="57"/>
        <v xml:space="preserve">  </v>
      </c>
    </row>
    <row r="3703" spans="4:4">
      <c r="D3703" t="str">
        <f t="shared" si="57"/>
        <v xml:space="preserve">  </v>
      </c>
    </row>
    <row r="3704" spans="4:4">
      <c r="D3704" t="str">
        <f t="shared" si="57"/>
        <v xml:space="preserve">  </v>
      </c>
    </row>
    <row r="3705" spans="4:4">
      <c r="D3705" t="str">
        <f t="shared" si="57"/>
        <v xml:space="preserve">  </v>
      </c>
    </row>
    <row r="3706" spans="4:4">
      <c r="D3706" t="str">
        <f t="shared" si="57"/>
        <v xml:space="preserve">  </v>
      </c>
    </row>
    <row r="3707" spans="4:4">
      <c r="D3707" t="str">
        <f t="shared" si="57"/>
        <v xml:space="preserve">  </v>
      </c>
    </row>
    <row r="3708" spans="4:4">
      <c r="D3708" t="str">
        <f t="shared" si="57"/>
        <v xml:space="preserve">  </v>
      </c>
    </row>
    <row r="3709" spans="4:4">
      <c r="D3709" t="str">
        <f t="shared" si="57"/>
        <v xml:space="preserve">  </v>
      </c>
    </row>
    <row r="3710" spans="4:4">
      <c r="D3710" t="str">
        <f t="shared" si="57"/>
        <v xml:space="preserve">  </v>
      </c>
    </row>
    <row r="3711" spans="4:4">
      <c r="D3711" t="str">
        <f t="shared" si="57"/>
        <v xml:space="preserve">  </v>
      </c>
    </row>
    <row r="3712" spans="4:4">
      <c r="D3712" t="str">
        <f t="shared" si="57"/>
        <v xml:space="preserve">  </v>
      </c>
    </row>
    <row r="3713" spans="4:4">
      <c r="D3713" t="str">
        <f t="shared" si="57"/>
        <v xml:space="preserve">  </v>
      </c>
    </row>
    <row r="3714" spans="4:4">
      <c r="D3714" t="str">
        <f t="shared" si="57"/>
        <v xml:space="preserve">  </v>
      </c>
    </row>
    <row r="3715" spans="4:4">
      <c r="D3715" t="str">
        <f t="shared" ref="D3715:D3778" si="58">B3715&amp;"  "&amp;C3715</f>
        <v xml:space="preserve">  </v>
      </c>
    </row>
    <row r="3716" spans="4:4">
      <c r="D3716" t="str">
        <f t="shared" si="58"/>
        <v xml:space="preserve">  </v>
      </c>
    </row>
    <row r="3717" spans="4:4">
      <c r="D3717" t="str">
        <f t="shared" si="58"/>
        <v xml:space="preserve">  </v>
      </c>
    </row>
    <row r="3718" spans="4:4">
      <c r="D3718" t="str">
        <f t="shared" si="58"/>
        <v xml:space="preserve">  </v>
      </c>
    </row>
    <row r="3719" spans="4:4">
      <c r="D3719" t="str">
        <f t="shared" si="58"/>
        <v xml:space="preserve">  </v>
      </c>
    </row>
    <row r="3720" spans="4:4">
      <c r="D3720" t="str">
        <f t="shared" si="58"/>
        <v xml:space="preserve">  </v>
      </c>
    </row>
    <row r="3721" spans="4:4">
      <c r="D3721" t="str">
        <f t="shared" si="58"/>
        <v xml:space="preserve">  </v>
      </c>
    </row>
    <row r="3722" spans="4:4">
      <c r="D3722" t="str">
        <f t="shared" si="58"/>
        <v xml:space="preserve">  </v>
      </c>
    </row>
    <row r="3723" spans="4:4">
      <c r="D3723" t="str">
        <f t="shared" si="58"/>
        <v xml:space="preserve">  </v>
      </c>
    </row>
    <row r="3724" spans="4:4">
      <c r="D3724" t="str">
        <f t="shared" si="58"/>
        <v xml:space="preserve">  </v>
      </c>
    </row>
    <row r="3725" spans="4:4">
      <c r="D3725" t="str">
        <f t="shared" si="58"/>
        <v xml:space="preserve">  </v>
      </c>
    </row>
    <row r="3726" spans="4:4">
      <c r="D3726" t="str">
        <f t="shared" si="58"/>
        <v xml:space="preserve">  </v>
      </c>
    </row>
    <row r="3727" spans="4:4">
      <c r="D3727" t="str">
        <f t="shared" si="58"/>
        <v xml:space="preserve">  </v>
      </c>
    </row>
    <row r="3728" spans="4:4">
      <c r="D3728" t="str">
        <f t="shared" si="58"/>
        <v xml:space="preserve">  </v>
      </c>
    </row>
    <row r="3729" spans="4:4">
      <c r="D3729" t="str">
        <f t="shared" si="58"/>
        <v xml:space="preserve">  </v>
      </c>
    </row>
    <row r="3730" spans="4:4">
      <c r="D3730" t="str">
        <f t="shared" si="58"/>
        <v xml:space="preserve">  </v>
      </c>
    </row>
    <row r="3731" spans="4:4">
      <c r="D3731" t="str">
        <f t="shared" si="58"/>
        <v xml:space="preserve">  </v>
      </c>
    </row>
    <row r="3732" spans="4:4">
      <c r="D3732" t="str">
        <f t="shared" si="58"/>
        <v xml:space="preserve">  </v>
      </c>
    </row>
    <row r="3733" spans="4:4">
      <c r="D3733" t="str">
        <f t="shared" si="58"/>
        <v xml:space="preserve">  </v>
      </c>
    </row>
    <row r="3734" spans="4:4">
      <c r="D3734" t="str">
        <f t="shared" si="58"/>
        <v xml:space="preserve">  </v>
      </c>
    </row>
    <row r="3735" spans="4:4">
      <c r="D3735" t="str">
        <f t="shared" si="58"/>
        <v xml:space="preserve">  </v>
      </c>
    </row>
    <row r="3736" spans="4:4">
      <c r="D3736" t="str">
        <f t="shared" si="58"/>
        <v xml:space="preserve">  </v>
      </c>
    </row>
    <row r="3737" spans="4:4">
      <c r="D3737" t="str">
        <f t="shared" si="58"/>
        <v xml:space="preserve">  </v>
      </c>
    </row>
    <row r="3738" spans="4:4">
      <c r="D3738" t="str">
        <f t="shared" si="58"/>
        <v xml:space="preserve">  </v>
      </c>
    </row>
    <row r="3739" spans="4:4">
      <c r="D3739" t="str">
        <f t="shared" si="58"/>
        <v xml:space="preserve">  </v>
      </c>
    </row>
    <row r="3740" spans="4:4">
      <c r="D3740" t="str">
        <f t="shared" si="58"/>
        <v xml:space="preserve">  </v>
      </c>
    </row>
    <row r="3741" spans="4:4">
      <c r="D3741" t="str">
        <f t="shared" si="58"/>
        <v xml:space="preserve">  </v>
      </c>
    </row>
    <row r="3742" spans="4:4">
      <c r="D3742" t="str">
        <f t="shared" si="58"/>
        <v xml:space="preserve">  </v>
      </c>
    </row>
    <row r="3743" spans="4:4">
      <c r="D3743" t="str">
        <f t="shared" si="58"/>
        <v xml:space="preserve">  </v>
      </c>
    </row>
    <row r="3744" spans="4:4">
      <c r="D3744" t="str">
        <f t="shared" si="58"/>
        <v xml:space="preserve">  </v>
      </c>
    </row>
    <row r="3745" spans="4:4">
      <c r="D3745" t="str">
        <f t="shared" si="58"/>
        <v xml:space="preserve">  </v>
      </c>
    </row>
    <row r="3746" spans="4:4">
      <c r="D3746" t="str">
        <f t="shared" si="58"/>
        <v xml:space="preserve">  </v>
      </c>
    </row>
    <row r="3747" spans="4:4">
      <c r="D3747" t="str">
        <f t="shared" si="58"/>
        <v xml:space="preserve">  </v>
      </c>
    </row>
    <row r="3748" spans="4:4">
      <c r="D3748" t="str">
        <f t="shared" si="58"/>
        <v xml:space="preserve">  </v>
      </c>
    </row>
    <row r="3749" spans="4:4">
      <c r="D3749" t="str">
        <f t="shared" si="58"/>
        <v xml:space="preserve">  </v>
      </c>
    </row>
    <row r="3750" spans="4:4">
      <c r="D3750" t="str">
        <f t="shared" si="58"/>
        <v xml:space="preserve">  </v>
      </c>
    </row>
    <row r="3751" spans="4:4">
      <c r="D3751" t="str">
        <f t="shared" si="58"/>
        <v xml:space="preserve">  </v>
      </c>
    </row>
    <row r="3752" spans="4:4">
      <c r="D3752" t="str">
        <f t="shared" si="58"/>
        <v xml:space="preserve">  </v>
      </c>
    </row>
    <row r="3753" spans="4:4">
      <c r="D3753" t="str">
        <f t="shared" si="58"/>
        <v xml:space="preserve">  </v>
      </c>
    </row>
    <row r="3754" spans="4:4">
      <c r="D3754" t="str">
        <f t="shared" si="58"/>
        <v xml:space="preserve">  </v>
      </c>
    </row>
    <row r="3755" spans="4:4">
      <c r="D3755" t="str">
        <f t="shared" si="58"/>
        <v xml:space="preserve">  </v>
      </c>
    </row>
    <row r="3756" spans="4:4">
      <c r="D3756" t="str">
        <f t="shared" si="58"/>
        <v xml:space="preserve">  </v>
      </c>
    </row>
    <row r="3757" spans="4:4">
      <c r="D3757" t="str">
        <f t="shared" si="58"/>
        <v xml:space="preserve">  </v>
      </c>
    </row>
    <row r="3758" spans="4:4">
      <c r="D3758" t="str">
        <f t="shared" si="58"/>
        <v xml:space="preserve">  </v>
      </c>
    </row>
    <row r="3759" spans="4:4">
      <c r="D3759" t="str">
        <f t="shared" si="58"/>
        <v xml:space="preserve">  </v>
      </c>
    </row>
    <row r="3760" spans="4:4">
      <c r="D3760" t="str">
        <f t="shared" si="58"/>
        <v xml:space="preserve">  </v>
      </c>
    </row>
    <row r="3761" spans="4:4">
      <c r="D3761" t="str">
        <f t="shared" si="58"/>
        <v xml:space="preserve">  </v>
      </c>
    </row>
    <row r="3762" spans="4:4">
      <c r="D3762" t="str">
        <f t="shared" si="58"/>
        <v xml:space="preserve">  </v>
      </c>
    </row>
    <row r="3763" spans="4:4">
      <c r="D3763" t="str">
        <f t="shared" si="58"/>
        <v xml:space="preserve">  </v>
      </c>
    </row>
    <row r="3764" spans="4:4">
      <c r="D3764" t="str">
        <f t="shared" si="58"/>
        <v xml:space="preserve">  </v>
      </c>
    </row>
    <row r="3765" spans="4:4">
      <c r="D3765" t="str">
        <f t="shared" si="58"/>
        <v xml:space="preserve">  </v>
      </c>
    </row>
    <row r="3766" spans="4:4">
      <c r="D3766" t="str">
        <f t="shared" si="58"/>
        <v xml:space="preserve">  </v>
      </c>
    </row>
    <row r="3767" spans="4:4">
      <c r="D3767" t="str">
        <f t="shared" si="58"/>
        <v xml:space="preserve">  </v>
      </c>
    </row>
    <row r="3768" spans="4:4">
      <c r="D3768" t="str">
        <f t="shared" si="58"/>
        <v xml:space="preserve">  </v>
      </c>
    </row>
    <row r="3769" spans="4:4">
      <c r="D3769" t="str">
        <f t="shared" si="58"/>
        <v xml:space="preserve">  </v>
      </c>
    </row>
    <row r="3770" spans="4:4">
      <c r="D3770" t="str">
        <f t="shared" si="58"/>
        <v xml:space="preserve">  </v>
      </c>
    </row>
    <row r="3771" spans="4:4">
      <c r="D3771" t="str">
        <f t="shared" si="58"/>
        <v xml:space="preserve">  </v>
      </c>
    </row>
    <row r="3772" spans="4:4">
      <c r="D3772" t="str">
        <f t="shared" si="58"/>
        <v xml:space="preserve">  </v>
      </c>
    </row>
    <row r="3773" spans="4:4">
      <c r="D3773" t="str">
        <f t="shared" si="58"/>
        <v xml:space="preserve">  </v>
      </c>
    </row>
    <row r="3774" spans="4:4">
      <c r="D3774" t="str">
        <f t="shared" si="58"/>
        <v xml:space="preserve">  </v>
      </c>
    </row>
    <row r="3775" spans="4:4">
      <c r="D3775" t="str">
        <f t="shared" si="58"/>
        <v xml:space="preserve">  </v>
      </c>
    </row>
    <row r="3776" spans="4:4">
      <c r="D3776" t="str">
        <f t="shared" si="58"/>
        <v xml:space="preserve">  </v>
      </c>
    </row>
    <row r="3777" spans="4:4">
      <c r="D3777" t="str">
        <f t="shared" si="58"/>
        <v xml:space="preserve">  </v>
      </c>
    </row>
    <row r="3778" spans="4:4">
      <c r="D3778" t="str">
        <f t="shared" si="58"/>
        <v xml:space="preserve">  </v>
      </c>
    </row>
    <row r="3779" spans="4:4">
      <c r="D3779" t="str">
        <f t="shared" ref="D3779:D3842" si="59">B3779&amp;"  "&amp;C3779</f>
        <v xml:space="preserve">  </v>
      </c>
    </row>
    <row r="3780" spans="4:4">
      <c r="D3780" t="str">
        <f t="shared" si="59"/>
        <v xml:space="preserve">  </v>
      </c>
    </row>
    <row r="3781" spans="4:4">
      <c r="D3781" t="str">
        <f t="shared" si="59"/>
        <v xml:space="preserve">  </v>
      </c>
    </row>
    <row r="3782" spans="4:4">
      <c r="D3782" t="str">
        <f t="shared" si="59"/>
        <v xml:space="preserve">  </v>
      </c>
    </row>
    <row r="3783" spans="4:4">
      <c r="D3783" t="str">
        <f t="shared" si="59"/>
        <v xml:space="preserve">  </v>
      </c>
    </row>
    <row r="3784" spans="4:4">
      <c r="D3784" t="str">
        <f t="shared" si="59"/>
        <v xml:space="preserve">  </v>
      </c>
    </row>
    <row r="3785" spans="4:4">
      <c r="D3785" t="str">
        <f t="shared" si="59"/>
        <v xml:space="preserve">  </v>
      </c>
    </row>
    <row r="3786" spans="4:4">
      <c r="D3786" t="str">
        <f t="shared" si="59"/>
        <v xml:space="preserve">  </v>
      </c>
    </row>
    <row r="3787" spans="4:4">
      <c r="D3787" t="str">
        <f t="shared" si="59"/>
        <v xml:space="preserve">  </v>
      </c>
    </row>
    <row r="3788" spans="4:4">
      <c r="D3788" t="str">
        <f t="shared" si="59"/>
        <v xml:space="preserve">  </v>
      </c>
    </row>
    <row r="3789" spans="4:4">
      <c r="D3789" t="str">
        <f t="shared" si="59"/>
        <v xml:space="preserve">  </v>
      </c>
    </row>
    <row r="3790" spans="4:4">
      <c r="D3790" t="str">
        <f t="shared" si="59"/>
        <v xml:space="preserve">  </v>
      </c>
    </row>
    <row r="3791" spans="4:4">
      <c r="D3791" t="str">
        <f t="shared" si="59"/>
        <v xml:space="preserve">  </v>
      </c>
    </row>
    <row r="3792" spans="4:4">
      <c r="D3792" t="str">
        <f t="shared" si="59"/>
        <v xml:space="preserve">  </v>
      </c>
    </row>
    <row r="3793" spans="4:4">
      <c r="D3793" t="str">
        <f t="shared" si="59"/>
        <v xml:space="preserve">  </v>
      </c>
    </row>
    <row r="3794" spans="4:4">
      <c r="D3794" t="str">
        <f t="shared" si="59"/>
        <v xml:space="preserve">  </v>
      </c>
    </row>
    <row r="3795" spans="4:4">
      <c r="D3795" t="str">
        <f t="shared" si="59"/>
        <v xml:space="preserve">  </v>
      </c>
    </row>
    <row r="3796" spans="4:4">
      <c r="D3796" t="str">
        <f t="shared" si="59"/>
        <v xml:space="preserve">  </v>
      </c>
    </row>
    <row r="3797" spans="4:4">
      <c r="D3797" t="str">
        <f t="shared" si="59"/>
        <v xml:space="preserve">  </v>
      </c>
    </row>
    <row r="3798" spans="4:4">
      <c r="D3798" t="str">
        <f t="shared" si="59"/>
        <v xml:space="preserve">  </v>
      </c>
    </row>
    <row r="3799" spans="4:4">
      <c r="D3799" t="str">
        <f t="shared" si="59"/>
        <v xml:space="preserve">  </v>
      </c>
    </row>
    <row r="3800" spans="4:4">
      <c r="D3800" t="str">
        <f t="shared" si="59"/>
        <v xml:space="preserve">  </v>
      </c>
    </row>
    <row r="3801" spans="4:4">
      <c r="D3801" t="str">
        <f t="shared" si="59"/>
        <v xml:space="preserve">  </v>
      </c>
    </row>
    <row r="3802" spans="4:4">
      <c r="D3802" t="str">
        <f t="shared" si="59"/>
        <v xml:space="preserve">  </v>
      </c>
    </row>
    <row r="3803" spans="4:4">
      <c r="D3803" t="str">
        <f t="shared" si="59"/>
        <v xml:space="preserve">  </v>
      </c>
    </row>
    <row r="3804" spans="4:4">
      <c r="D3804" t="str">
        <f t="shared" si="59"/>
        <v xml:space="preserve">  </v>
      </c>
    </row>
    <row r="3805" spans="4:4">
      <c r="D3805" t="str">
        <f t="shared" si="59"/>
        <v xml:space="preserve">  </v>
      </c>
    </row>
    <row r="3806" spans="4:4">
      <c r="D3806" t="str">
        <f t="shared" si="59"/>
        <v xml:space="preserve">  </v>
      </c>
    </row>
    <row r="3807" spans="4:4">
      <c r="D3807" t="str">
        <f t="shared" si="59"/>
        <v xml:space="preserve">  </v>
      </c>
    </row>
    <row r="3808" spans="4:4">
      <c r="D3808" t="str">
        <f t="shared" si="59"/>
        <v xml:space="preserve">  </v>
      </c>
    </row>
    <row r="3809" spans="4:4">
      <c r="D3809" t="str">
        <f t="shared" si="59"/>
        <v xml:space="preserve">  </v>
      </c>
    </row>
    <row r="3810" spans="4:4">
      <c r="D3810" t="str">
        <f t="shared" si="59"/>
        <v xml:space="preserve">  </v>
      </c>
    </row>
    <row r="3811" spans="4:4">
      <c r="D3811" t="str">
        <f t="shared" si="59"/>
        <v xml:space="preserve">  </v>
      </c>
    </row>
    <row r="3812" spans="4:4">
      <c r="D3812" t="str">
        <f t="shared" si="59"/>
        <v xml:space="preserve">  </v>
      </c>
    </row>
    <row r="3813" spans="4:4">
      <c r="D3813" t="str">
        <f t="shared" si="59"/>
        <v xml:space="preserve">  </v>
      </c>
    </row>
    <row r="3814" spans="4:4">
      <c r="D3814" t="str">
        <f t="shared" si="59"/>
        <v xml:space="preserve">  </v>
      </c>
    </row>
    <row r="3815" spans="4:4">
      <c r="D3815" t="str">
        <f t="shared" si="59"/>
        <v xml:space="preserve">  </v>
      </c>
    </row>
    <row r="3816" spans="4:4">
      <c r="D3816" t="str">
        <f t="shared" si="59"/>
        <v xml:space="preserve">  </v>
      </c>
    </row>
    <row r="3817" spans="4:4">
      <c r="D3817" t="str">
        <f t="shared" si="59"/>
        <v xml:space="preserve">  </v>
      </c>
    </row>
    <row r="3818" spans="4:4">
      <c r="D3818" t="str">
        <f t="shared" si="59"/>
        <v xml:space="preserve">  </v>
      </c>
    </row>
    <row r="3819" spans="4:4">
      <c r="D3819" t="str">
        <f t="shared" si="59"/>
        <v xml:space="preserve">  </v>
      </c>
    </row>
    <row r="3820" spans="4:4">
      <c r="D3820" t="str">
        <f t="shared" si="59"/>
        <v xml:space="preserve">  </v>
      </c>
    </row>
    <row r="3821" spans="4:4">
      <c r="D3821" t="str">
        <f t="shared" si="59"/>
        <v xml:space="preserve">  </v>
      </c>
    </row>
    <row r="3822" spans="4:4">
      <c r="D3822" t="str">
        <f t="shared" si="59"/>
        <v xml:space="preserve">  </v>
      </c>
    </row>
    <row r="3823" spans="4:4">
      <c r="D3823" t="str">
        <f t="shared" si="59"/>
        <v xml:space="preserve">  </v>
      </c>
    </row>
    <row r="3824" spans="4:4">
      <c r="D3824" t="str">
        <f t="shared" si="59"/>
        <v xml:space="preserve">  </v>
      </c>
    </row>
    <row r="3825" spans="4:4">
      <c r="D3825" t="str">
        <f t="shared" si="59"/>
        <v xml:space="preserve">  </v>
      </c>
    </row>
    <row r="3826" spans="4:4">
      <c r="D3826" t="str">
        <f t="shared" si="59"/>
        <v xml:space="preserve">  </v>
      </c>
    </row>
    <row r="3827" spans="4:4">
      <c r="D3827" t="str">
        <f t="shared" si="59"/>
        <v xml:space="preserve">  </v>
      </c>
    </row>
    <row r="3828" spans="4:4">
      <c r="D3828" t="str">
        <f t="shared" si="59"/>
        <v xml:space="preserve">  </v>
      </c>
    </row>
    <row r="3829" spans="4:4">
      <c r="D3829" t="str">
        <f t="shared" si="59"/>
        <v xml:space="preserve">  </v>
      </c>
    </row>
    <row r="3830" spans="4:4">
      <c r="D3830" t="str">
        <f t="shared" si="59"/>
        <v xml:space="preserve">  </v>
      </c>
    </row>
    <row r="3831" spans="4:4">
      <c r="D3831" t="str">
        <f t="shared" si="59"/>
        <v xml:space="preserve">  </v>
      </c>
    </row>
    <row r="3832" spans="4:4">
      <c r="D3832" t="str">
        <f t="shared" si="59"/>
        <v xml:space="preserve">  </v>
      </c>
    </row>
    <row r="3833" spans="4:4">
      <c r="D3833" t="str">
        <f t="shared" si="59"/>
        <v xml:space="preserve">  </v>
      </c>
    </row>
    <row r="3834" spans="4:4">
      <c r="D3834" t="str">
        <f t="shared" si="59"/>
        <v xml:space="preserve">  </v>
      </c>
    </row>
    <row r="3835" spans="4:4">
      <c r="D3835" t="str">
        <f t="shared" si="59"/>
        <v xml:space="preserve">  </v>
      </c>
    </row>
    <row r="3836" spans="4:4">
      <c r="D3836" t="str">
        <f t="shared" si="59"/>
        <v xml:space="preserve">  </v>
      </c>
    </row>
    <row r="3837" spans="4:4">
      <c r="D3837" t="str">
        <f t="shared" si="59"/>
        <v xml:space="preserve">  </v>
      </c>
    </row>
    <row r="3838" spans="4:4">
      <c r="D3838" t="str">
        <f t="shared" si="59"/>
        <v xml:space="preserve">  </v>
      </c>
    </row>
    <row r="3839" spans="4:4">
      <c r="D3839" t="str">
        <f t="shared" si="59"/>
        <v xml:space="preserve">  </v>
      </c>
    </row>
    <row r="3840" spans="4:4">
      <c r="D3840" t="str">
        <f t="shared" si="59"/>
        <v xml:space="preserve">  </v>
      </c>
    </row>
    <row r="3841" spans="4:4">
      <c r="D3841" t="str">
        <f t="shared" si="59"/>
        <v xml:space="preserve">  </v>
      </c>
    </row>
    <row r="3842" spans="4:4">
      <c r="D3842" t="str">
        <f t="shared" si="59"/>
        <v xml:space="preserve">  </v>
      </c>
    </row>
    <row r="3843" spans="4:4">
      <c r="D3843" t="str">
        <f t="shared" ref="D3843:D3906" si="60">B3843&amp;"  "&amp;C3843</f>
        <v xml:space="preserve">  </v>
      </c>
    </row>
    <row r="3844" spans="4:4">
      <c r="D3844" t="str">
        <f t="shared" si="60"/>
        <v xml:space="preserve">  </v>
      </c>
    </row>
    <row r="3845" spans="4:4">
      <c r="D3845" t="str">
        <f t="shared" si="60"/>
        <v xml:space="preserve">  </v>
      </c>
    </row>
    <row r="3846" spans="4:4">
      <c r="D3846" t="str">
        <f t="shared" si="60"/>
        <v xml:space="preserve">  </v>
      </c>
    </row>
    <row r="3847" spans="4:4">
      <c r="D3847" t="str">
        <f t="shared" si="60"/>
        <v xml:space="preserve">  </v>
      </c>
    </row>
    <row r="3848" spans="4:4">
      <c r="D3848" t="str">
        <f t="shared" si="60"/>
        <v xml:space="preserve">  </v>
      </c>
    </row>
    <row r="3849" spans="4:4">
      <c r="D3849" t="str">
        <f t="shared" si="60"/>
        <v xml:space="preserve">  </v>
      </c>
    </row>
    <row r="3850" spans="4:4">
      <c r="D3850" t="str">
        <f t="shared" si="60"/>
        <v xml:space="preserve">  </v>
      </c>
    </row>
    <row r="3851" spans="4:4">
      <c r="D3851" t="str">
        <f t="shared" si="60"/>
        <v xml:space="preserve">  </v>
      </c>
    </row>
    <row r="3852" spans="4:4">
      <c r="D3852" t="str">
        <f t="shared" si="60"/>
        <v xml:space="preserve">  </v>
      </c>
    </row>
    <row r="3853" spans="4:4">
      <c r="D3853" t="str">
        <f t="shared" si="60"/>
        <v xml:space="preserve">  </v>
      </c>
    </row>
    <row r="3854" spans="4:4">
      <c r="D3854" t="str">
        <f t="shared" si="60"/>
        <v xml:space="preserve">  </v>
      </c>
    </row>
    <row r="3855" spans="4:4">
      <c r="D3855" t="str">
        <f t="shared" si="60"/>
        <v xml:space="preserve">  </v>
      </c>
    </row>
    <row r="3856" spans="4:4">
      <c r="D3856" t="str">
        <f t="shared" si="60"/>
        <v xml:space="preserve">  </v>
      </c>
    </row>
    <row r="3857" spans="4:4">
      <c r="D3857" t="str">
        <f t="shared" si="60"/>
        <v xml:space="preserve">  </v>
      </c>
    </row>
    <row r="3858" spans="4:4">
      <c r="D3858" t="str">
        <f t="shared" si="60"/>
        <v xml:space="preserve">  </v>
      </c>
    </row>
    <row r="3859" spans="4:4">
      <c r="D3859" t="str">
        <f t="shared" si="60"/>
        <v xml:space="preserve">  </v>
      </c>
    </row>
    <row r="3860" spans="4:4">
      <c r="D3860" t="str">
        <f t="shared" si="60"/>
        <v xml:space="preserve">  </v>
      </c>
    </row>
    <row r="3861" spans="4:4">
      <c r="D3861" t="str">
        <f t="shared" si="60"/>
        <v xml:space="preserve">  </v>
      </c>
    </row>
    <row r="3862" spans="4:4">
      <c r="D3862" t="str">
        <f t="shared" si="60"/>
        <v xml:space="preserve">  </v>
      </c>
    </row>
    <row r="3863" spans="4:4">
      <c r="D3863" t="str">
        <f t="shared" si="60"/>
        <v xml:space="preserve">  </v>
      </c>
    </row>
    <row r="3864" spans="4:4">
      <c r="D3864" t="str">
        <f t="shared" si="60"/>
        <v xml:space="preserve">  </v>
      </c>
    </row>
    <row r="3865" spans="4:4">
      <c r="D3865" t="str">
        <f t="shared" si="60"/>
        <v xml:space="preserve">  </v>
      </c>
    </row>
    <row r="3866" spans="4:4">
      <c r="D3866" t="str">
        <f t="shared" si="60"/>
        <v xml:space="preserve">  </v>
      </c>
    </row>
    <row r="3867" spans="4:4">
      <c r="D3867" t="str">
        <f t="shared" si="60"/>
        <v xml:space="preserve">  </v>
      </c>
    </row>
    <row r="3868" spans="4:4">
      <c r="D3868" t="str">
        <f t="shared" si="60"/>
        <v xml:space="preserve">  </v>
      </c>
    </row>
    <row r="3869" spans="4:4">
      <c r="D3869" t="str">
        <f t="shared" si="60"/>
        <v xml:space="preserve">  </v>
      </c>
    </row>
    <row r="3870" spans="4:4">
      <c r="D3870" t="str">
        <f t="shared" si="60"/>
        <v xml:space="preserve">  </v>
      </c>
    </row>
    <row r="3871" spans="4:4">
      <c r="D3871" t="str">
        <f t="shared" si="60"/>
        <v xml:space="preserve">  </v>
      </c>
    </row>
    <row r="3872" spans="4:4">
      <c r="D3872" t="str">
        <f t="shared" si="60"/>
        <v xml:space="preserve">  </v>
      </c>
    </row>
    <row r="3873" spans="4:4">
      <c r="D3873" t="str">
        <f t="shared" si="60"/>
        <v xml:space="preserve">  </v>
      </c>
    </row>
    <row r="3874" spans="4:4">
      <c r="D3874" t="str">
        <f t="shared" si="60"/>
        <v xml:space="preserve">  </v>
      </c>
    </row>
    <row r="3875" spans="4:4">
      <c r="D3875" t="str">
        <f t="shared" si="60"/>
        <v xml:space="preserve">  </v>
      </c>
    </row>
    <row r="3876" spans="4:4">
      <c r="D3876" t="str">
        <f t="shared" si="60"/>
        <v xml:space="preserve">  </v>
      </c>
    </row>
    <row r="3877" spans="4:4">
      <c r="D3877" t="str">
        <f t="shared" si="60"/>
        <v xml:space="preserve">  </v>
      </c>
    </row>
    <row r="3878" spans="4:4">
      <c r="D3878" t="str">
        <f t="shared" si="60"/>
        <v xml:space="preserve">  </v>
      </c>
    </row>
    <row r="3879" spans="4:4">
      <c r="D3879" t="str">
        <f t="shared" si="60"/>
        <v xml:space="preserve">  </v>
      </c>
    </row>
    <row r="3880" spans="4:4">
      <c r="D3880" t="str">
        <f t="shared" si="60"/>
        <v xml:space="preserve">  </v>
      </c>
    </row>
    <row r="3881" spans="4:4">
      <c r="D3881" t="str">
        <f t="shared" si="60"/>
        <v xml:space="preserve">  </v>
      </c>
    </row>
    <row r="3882" spans="4:4">
      <c r="D3882" t="str">
        <f t="shared" si="60"/>
        <v xml:space="preserve">  </v>
      </c>
    </row>
    <row r="3883" spans="4:4">
      <c r="D3883" t="str">
        <f t="shared" si="60"/>
        <v xml:space="preserve">  </v>
      </c>
    </row>
    <row r="3884" spans="4:4">
      <c r="D3884" t="str">
        <f t="shared" si="60"/>
        <v xml:space="preserve">  </v>
      </c>
    </row>
    <row r="3885" spans="4:4">
      <c r="D3885" t="str">
        <f t="shared" si="60"/>
        <v xml:space="preserve">  </v>
      </c>
    </row>
    <row r="3886" spans="4:4">
      <c r="D3886" t="str">
        <f t="shared" si="60"/>
        <v xml:space="preserve">  </v>
      </c>
    </row>
    <row r="3887" spans="4:4">
      <c r="D3887" t="str">
        <f t="shared" si="60"/>
        <v xml:space="preserve">  </v>
      </c>
    </row>
    <row r="3888" spans="4:4">
      <c r="D3888" t="str">
        <f t="shared" si="60"/>
        <v xml:space="preserve">  </v>
      </c>
    </row>
    <row r="3889" spans="4:4">
      <c r="D3889" t="str">
        <f t="shared" si="60"/>
        <v xml:space="preserve">  </v>
      </c>
    </row>
    <row r="3890" spans="4:4">
      <c r="D3890" t="str">
        <f t="shared" si="60"/>
        <v xml:space="preserve">  </v>
      </c>
    </row>
    <row r="3891" spans="4:4">
      <c r="D3891" t="str">
        <f t="shared" si="60"/>
        <v xml:space="preserve">  </v>
      </c>
    </row>
    <row r="3892" spans="4:4">
      <c r="D3892" t="str">
        <f t="shared" si="60"/>
        <v xml:space="preserve">  </v>
      </c>
    </row>
    <row r="3893" spans="4:4">
      <c r="D3893" t="str">
        <f t="shared" si="60"/>
        <v xml:space="preserve">  </v>
      </c>
    </row>
    <row r="3894" spans="4:4">
      <c r="D3894" t="str">
        <f t="shared" si="60"/>
        <v xml:space="preserve">  </v>
      </c>
    </row>
    <row r="3895" spans="4:4">
      <c r="D3895" t="str">
        <f t="shared" si="60"/>
        <v xml:space="preserve">  </v>
      </c>
    </row>
    <row r="3896" spans="4:4">
      <c r="D3896" t="str">
        <f t="shared" si="60"/>
        <v xml:space="preserve">  </v>
      </c>
    </row>
    <row r="3897" spans="4:4">
      <c r="D3897" t="str">
        <f t="shared" si="60"/>
        <v xml:space="preserve">  </v>
      </c>
    </row>
    <row r="3898" spans="4:4">
      <c r="D3898" t="str">
        <f t="shared" si="60"/>
        <v xml:space="preserve">  </v>
      </c>
    </row>
    <row r="3899" spans="4:4">
      <c r="D3899" t="str">
        <f t="shared" si="60"/>
        <v xml:space="preserve">  </v>
      </c>
    </row>
    <row r="3900" spans="4:4">
      <c r="D3900" t="str">
        <f t="shared" si="60"/>
        <v xml:space="preserve">  </v>
      </c>
    </row>
    <row r="3901" spans="4:4">
      <c r="D3901" t="str">
        <f t="shared" si="60"/>
        <v xml:space="preserve">  </v>
      </c>
    </row>
    <row r="3902" spans="4:4">
      <c r="D3902" t="str">
        <f t="shared" si="60"/>
        <v xml:space="preserve">  </v>
      </c>
    </row>
    <row r="3903" spans="4:4">
      <c r="D3903" t="str">
        <f t="shared" si="60"/>
        <v xml:space="preserve">  </v>
      </c>
    </row>
    <row r="3904" spans="4:4">
      <c r="D3904" t="str">
        <f t="shared" si="60"/>
        <v xml:space="preserve">  </v>
      </c>
    </row>
    <row r="3905" spans="4:4">
      <c r="D3905" t="str">
        <f t="shared" si="60"/>
        <v xml:space="preserve">  </v>
      </c>
    </row>
    <row r="3906" spans="4:4">
      <c r="D3906" t="str">
        <f t="shared" si="60"/>
        <v xml:space="preserve">  </v>
      </c>
    </row>
    <row r="3907" spans="4:4">
      <c r="D3907" t="str">
        <f t="shared" ref="D3907:D3970" si="61">B3907&amp;"  "&amp;C3907</f>
        <v xml:space="preserve">  </v>
      </c>
    </row>
    <row r="3908" spans="4:4">
      <c r="D3908" t="str">
        <f t="shared" si="61"/>
        <v xml:space="preserve">  </v>
      </c>
    </row>
    <row r="3909" spans="4:4">
      <c r="D3909" t="str">
        <f t="shared" si="61"/>
        <v xml:space="preserve">  </v>
      </c>
    </row>
    <row r="3910" spans="4:4">
      <c r="D3910" t="str">
        <f t="shared" si="61"/>
        <v xml:space="preserve">  </v>
      </c>
    </row>
    <row r="3911" spans="4:4">
      <c r="D3911" t="str">
        <f t="shared" si="61"/>
        <v xml:space="preserve">  </v>
      </c>
    </row>
    <row r="3912" spans="4:4">
      <c r="D3912" t="str">
        <f t="shared" si="61"/>
        <v xml:space="preserve">  </v>
      </c>
    </row>
    <row r="3913" spans="4:4">
      <c r="D3913" t="str">
        <f t="shared" si="61"/>
        <v xml:space="preserve">  </v>
      </c>
    </row>
    <row r="3914" spans="4:4">
      <c r="D3914" t="str">
        <f t="shared" si="61"/>
        <v xml:space="preserve">  </v>
      </c>
    </row>
    <row r="3915" spans="4:4">
      <c r="D3915" t="str">
        <f t="shared" si="61"/>
        <v xml:space="preserve">  </v>
      </c>
    </row>
    <row r="3916" spans="4:4">
      <c r="D3916" t="str">
        <f t="shared" si="61"/>
        <v xml:space="preserve">  </v>
      </c>
    </row>
    <row r="3917" spans="4:4">
      <c r="D3917" t="str">
        <f t="shared" si="61"/>
        <v xml:space="preserve">  </v>
      </c>
    </row>
    <row r="3918" spans="4:4">
      <c r="D3918" t="str">
        <f t="shared" si="61"/>
        <v xml:space="preserve">  </v>
      </c>
    </row>
    <row r="3919" spans="4:4">
      <c r="D3919" t="str">
        <f t="shared" si="61"/>
        <v xml:space="preserve">  </v>
      </c>
    </row>
    <row r="3920" spans="4:4">
      <c r="D3920" t="str">
        <f t="shared" si="61"/>
        <v xml:space="preserve">  </v>
      </c>
    </row>
    <row r="3921" spans="4:4">
      <c r="D3921" t="str">
        <f t="shared" si="61"/>
        <v xml:space="preserve">  </v>
      </c>
    </row>
    <row r="3922" spans="4:4">
      <c r="D3922" t="str">
        <f t="shared" si="61"/>
        <v xml:space="preserve">  </v>
      </c>
    </row>
    <row r="3923" spans="4:4">
      <c r="D3923" t="str">
        <f t="shared" si="61"/>
        <v xml:space="preserve">  </v>
      </c>
    </row>
    <row r="3924" spans="4:4">
      <c r="D3924" t="str">
        <f t="shared" si="61"/>
        <v xml:space="preserve">  </v>
      </c>
    </row>
    <row r="3925" spans="4:4">
      <c r="D3925" t="str">
        <f t="shared" si="61"/>
        <v xml:space="preserve">  </v>
      </c>
    </row>
    <row r="3926" spans="4:4">
      <c r="D3926" t="str">
        <f t="shared" si="61"/>
        <v xml:space="preserve">  </v>
      </c>
    </row>
    <row r="3927" spans="4:4">
      <c r="D3927" t="str">
        <f t="shared" si="61"/>
        <v xml:space="preserve">  </v>
      </c>
    </row>
    <row r="3928" spans="4:4">
      <c r="D3928" t="str">
        <f t="shared" si="61"/>
        <v xml:space="preserve">  </v>
      </c>
    </row>
    <row r="3929" spans="4:4">
      <c r="D3929" t="str">
        <f t="shared" si="61"/>
        <v xml:space="preserve">  </v>
      </c>
    </row>
    <row r="3930" spans="4:4">
      <c r="D3930" t="str">
        <f t="shared" si="61"/>
        <v xml:space="preserve">  </v>
      </c>
    </row>
    <row r="3931" spans="4:4">
      <c r="D3931" t="str">
        <f t="shared" si="61"/>
        <v xml:space="preserve">  </v>
      </c>
    </row>
    <row r="3932" spans="4:4">
      <c r="D3932" t="str">
        <f t="shared" si="61"/>
        <v xml:space="preserve">  </v>
      </c>
    </row>
    <row r="3933" spans="4:4">
      <c r="D3933" t="str">
        <f t="shared" si="61"/>
        <v xml:space="preserve">  </v>
      </c>
    </row>
    <row r="3934" spans="4:4">
      <c r="D3934" t="str">
        <f t="shared" si="61"/>
        <v xml:space="preserve">  </v>
      </c>
    </row>
    <row r="3935" spans="4:4">
      <c r="D3935" t="str">
        <f t="shared" si="61"/>
        <v xml:space="preserve">  </v>
      </c>
    </row>
    <row r="3936" spans="4:4">
      <c r="D3936" t="str">
        <f t="shared" si="61"/>
        <v xml:space="preserve">  </v>
      </c>
    </row>
    <row r="3937" spans="4:4">
      <c r="D3937" t="str">
        <f t="shared" si="61"/>
        <v xml:space="preserve">  </v>
      </c>
    </row>
    <row r="3938" spans="4:4">
      <c r="D3938" t="str">
        <f t="shared" si="61"/>
        <v xml:space="preserve">  </v>
      </c>
    </row>
    <row r="3939" spans="4:4">
      <c r="D3939" t="str">
        <f t="shared" si="61"/>
        <v xml:space="preserve">  </v>
      </c>
    </row>
    <row r="3940" spans="4:4">
      <c r="D3940" t="str">
        <f t="shared" si="61"/>
        <v xml:space="preserve">  </v>
      </c>
    </row>
    <row r="3941" spans="4:4">
      <c r="D3941" t="str">
        <f t="shared" si="61"/>
        <v xml:space="preserve">  </v>
      </c>
    </row>
    <row r="3942" spans="4:4">
      <c r="D3942" t="str">
        <f t="shared" si="61"/>
        <v xml:space="preserve">  </v>
      </c>
    </row>
    <row r="3943" spans="4:4">
      <c r="D3943" t="str">
        <f t="shared" si="61"/>
        <v xml:space="preserve">  </v>
      </c>
    </row>
    <row r="3944" spans="4:4">
      <c r="D3944" t="str">
        <f t="shared" si="61"/>
        <v xml:space="preserve">  </v>
      </c>
    </row>
    <row r="3945" spans="4:4">
      <c r="D3945" t="str">
        <f t="shared" si="61"/>
        <v xml:space="preserve">  </v>
      </c>
    </row>
    <row r="3946" spans="4:4">
      <c r="D3946" t="str">
        <f t="shared" si="61"/>
        <v xml:space="preserve">  </v>
      </c>
    </row>
    <row r="3947" spans="4:4">
      <c r="D3947" t="str">
        <f t="shared" si="61"/>
        <v xml:space="preserve">  </v>
      </c>
    </row>
    <row r="3948" spans="4:4">
      <c r="D3948" t="str">
        <f t="shared" si="61"/>
        <v xml:space="preserve">  </v>
      </c>
    </row>
    <row r="3949" spans="4:4">
      <c r="D3949" t="str">
        <f t="shared" si="61"/>
        <v xml:space="preserve">  </v>
      </c>
    </row>
    <row r="3950" spans="4:4">
      <c r="D3950" t="str">
        <f t="shared" si="61"/>
        <v xml:space="preserve">  </v>
      </c>
    </row>
    <row r="3951" spans="4:4">
      <c r="D3951" t="str">
        <f t="shared" si="61"/>
        <v xml:space="preserve">  </v>
      </c>
    </row>
    <row r="3952" spans="4:4">
      <c r="D3952" t="str">
        <f t="shared" si="61"/>
        <v xml:space="preserve">  </v>
      </c>
    </row>
    <row r="3953" spans="4:4">
      <c r="D3953" t="str">
        <f t="shared" si="61"/>
        <v xml:space="preserve">  </v>
      </c>
    </row>
    <row r="3954" spans="4:4">
      <c r="D3954" t="str">
        <f t="shared" si="61"/>
        <v xml:space="preserve">  </v>
      </c>
    </row>
    <row r="3955" spans="4:4">
      <c r="D3955" t="str">
        <f t="shared" si="61"/>
        <v xml:space="preserve">  </v>
      </c>
    </row>
    <row r="3956" spans="4:4">
      <c r="D3956" t="str">
        <f t="shared" si="61"/>
        <v xml:space="preserve">  </v>
      </c>
    </row>
    <row r="3957" spans="4:4">
      <c r="D3957" t="str">
        <f t="shared" si="61"/>
        <v xml:space="preserve">  </v>
      </c>
    </row>
    <row r="3958" spans="4:4">
      <c r="D3958" t="str">
        <f t="shared" si="61"/>
        <v xml:space="preserve">  </v>
      </c>
    </row>
    <row r="3959" spans="4:4">
      <c r="D3959" t="str">
        <f t="shared" si="61"/>
        <v xml:space="preserve">  </v>
      </c>
    </row>
    <row r="3960" spans="4:4">
      <c r="D3960" t="str">
        <f t="shared" si="61"/>
        <v xml:space="preserve">  </v>
      </c>
    </row>
    <row r="3961" spans="4:4">
      <c r="D3961" t="str">
        <f t="shared" si="61"/>
        <v xml:space="preserve">  </v>
      </c>
    </row>
    <row r="3962" spans="4:4">
      <c r="D3962" t="str">
        <f t="shared" si="61"/>
        <v xml:space="preserve">  </v>
      </c>
    </row>
    <row r="3963" spans="4:4">
      <c r="D3963" t="str">
        <f t="shared" si="61"/>
        <v xml:space="preserve">  </v>
      </c>
    </row>
    <row r="3964" spans="4:4">
      <c r="D3964" t="str">
        <f t="shared" si="61"/>
        <v xml:space="preserve">  </v>
      </c>
    </row>
    <row r="3965" spans="4:4">
      <c r="D3965" t="str">
        <f t="shared" si="61"/>
        <v xml:space="preserve">  </v>
      </c>
    </row>
    <row r="3966" spans="4:4">
      <c r="D3966" t="str">
        <f t="shared" si="61"/>
        <v xml:space="preserve">  </v>
      </c>
    </row>
    <row r="3967" spans="4:4">
      <c r="D3967" t="str">
        <f t="shared" si="61"/>
        <v xml:space="preserve">  </v>
      </c>
    </row>
    <row r="3968" spans="4:4">
      <c r="D3968" t="str">
        <f t="shared" si="61"/>
        <v xml:space="preserve">  </v>
      </c>
    </row>
    <row r="3969" spans="4:4">
      <c r="D3969" t="str">
        <f t="shared" si="61"/>
        <v xml:space="preserve">  </v>
      </c>
    </row>
    <row r="3970" spans="4:4">
      <c r="D3970" t="str">
        <f t="shared" si="61"/>
        <v xml:space="preserve">  </v>
      </c>
    </row>
    <row r="3971" spans="4:4">
      <c r="D3971" t="str">
        <f t="shared" ref="D3971:D4034" si="62">B3971&amp;"  "&amp;C3971</f>
        <v xml:space="preserve">  </v>
      </c>
    </row>
    <row r="3972" spans="4:4">
      <c r="D3972" t="str">
        <f t="shared" si="62"/>
        <v xml:space="preserve">  </v>
      </c>
    </row>
    <row r="3973" spans="4:4">
      <c r="D3973" t="str">
        <f t="shared" si="62"/>
        <v xml:space="preserve">  </v>
      </c>
    </row>
    <row r="3974" spans="4:4">
      <c r="D3974" t="str">
        <f t="shared" si="62"/>
        <v xml:space="preserve">  </v>
      </c>
    </row>
    <row r="3975" spans="4:4">
      <c r="D3975" t="str">
        <f t="shared" si="62"/>
        <v xml:space="preserve">  </v>
      </c>
    </row>
    <row r="3976" spans="4:4">
      <c r="D3976" t="str">
        <f t="shared" si="62"/>
        <v xml:space="preserve">  </v>
      </c>
    </row>
    <row r="3977" spans="4:4">
      <c r="D3977" t="str">
        <f t="shared" si="62"/>
        <v xml:space="preserve">  </v>
      </c>
    </row>
    <row r="3978" spans="4:4">
      <c r="D3978" t="str">
        <f t="shared" si="62"/>
        <v xml:space="preserve">  </v>
      </c>
    </row>
    <row r="3979" spans="4:4">
      <c r="D3979" t="str">
        <f t="shared" si="62"/>
        <v xml:space="preserve">  </v>
      </c>
    </row>
    <row r="3980" spans="4:4">
      <c r="D3980" t="str">
        <f t="shared" si="62"/>
        <v xml:space="preserve">  </v>
      </c>
    </row>
    <row r="3981" spans="4:4">
      <c r="D3981" t="str">
        <f t="shared" si="62"/>
        <v xml:space="preserve">  </v>
      </c>
    </row>
    <row r="3982" spans="4:4">
      <c r="D3982" t="str">
        <f t="shared" si="62"/>
        <v xml:space="preserve">  </v>
      </c>
    </row>
    <row r="3983" spans="4:4">
      <c r="D3983" t="str">
        <f t="shared" si="62"/>
        <v xml:space="preserve">  </v>
      </c>
    </row>
    <row r="3984" spans="4:4">
      <c r="D3984" t="str">
        <f t="shared" si="62"/>
        <v xml:space="preserve">  </v>
      </c>
    </row>
    <row r="3985" spans="4:4">
      <c r="D3985" t="str">
        <f t="shared" si="62"/>
        <v xml:space="preserve">  </v>
      </c>
    </row>
    <row r="3986" spans="4:4">
      <c r="D3986" t="str">
        <f t="shared" si="62"/>
        <v xml:space="preserve">  </v>
      </c>
    </row>
    <row r="3987" spans="4:4">
      <c r="D3987" t="str">
        <f t="shared" si="62"/>
        <v xml:space="preserve">  </v>
      </c>
    </row>
    <row r="3988" spans="4:4">
      <c r="D3988" t="str">
        <f t="shared" si="62"/>
        <v xml:space="preserve">  </v>
      </c>
    </row>
    <row r="3989" spans="4:4">
      <c r="D3989" t="str">
        <f t="shared" si="62"/>
        <v xml:space="preserve">  </v>
      </c>
    </row>
    <row r="3990" spans="4:4">
      <c r="D3990" t="str">
        <f t="shared" si="62"/>
        <v xml:space="preserve">  </v>
      </c>
    </row>
    <row r="3991" spans="4:4">
      <c r="D3991" t="str">
        <f t="shared" si="62"/>
        <v xml:space="preserve">  </v>
      </c>
    </row>
    <row r="3992" spans="4:4">
      <c r="D3992" t="str">
        <f t="shared" si="62"/>
        <v xml:space="preserve">  </v>
      </c>
    </row>
    <row r="3993" spans="4:4">
      <c r="D3993" t="str">
        <f t="shared" si="62"/>
        <v xml:space="preserve">  </v>
      </c>
    </row>
    <row r="3994" spans="4:4">
      <c r="D3994" t="str">
        <f t="shared" si="62"/>
        <v xml:space="preserve">  </v>
      </c>
    </row>
    <row r="3995" spans="4:4">
      <c r="D3995" t="str">
        <f t="shared" si="62"/>
        <v xml:space="preserve">  </v>
      </c>
    </row>
    <row r="3996" spans="4:4">
      <c r="D3996" t="str">
        <f t="shared" si="62"/>
        <v xml:space="preserve">  </v>
      </c>
    </row>
    <row r="3997" spans="4:4">
      <c r="D3997" t="str">
        <f t="shared" si="62"/>
        <v xml:space="preserve">  </v>
      </c>
    </row>
    <row r="3998" spans="4:4">
      <c r="D3998" t="str">
        <f t="shared" si="62"/>
        <v xml:space="preserve">  </v>
      </c>
    </row>
    <row r="3999" spans="4:4">
      <c r="D3999" t="str">
        <f t="shared" si="62"/>
        <v xml:space="preserve">  </v>
      </c>
    </row>
    <row r="4000" spans="4:4">
      <c r="D4000" t="str">
        <f t="shared" si="62"/>
        <v xml:space="preserve">  </v>
      </c>
    </row>
    <row r="4001" spans="4:4">
      <c r="D4001" t="str">
        <f t="shared" si="62"/>
        <v xml:space="preserve">  </v>
      </c>
    </row>
    <row r="4002" spans="4:4">
      <c r="D4002" t="str">
        <f t="shared" si="62"/>
        <v xml:space="preserve">  </v>
      </c>
    </row>
    <row r="4003" spans="4:4">
      <c r="D4003" t="str">
        <f t="shared" si="62"/>
        <v xml:space="preserve">  </v>
      </c>
    </row>
    <row r="4004" spans="4:4">
      <c r="D4004" t="str">
        <f t="shared" si="62"/>
        <v xml:space="preserve">  </v>
      </c>
    </row>
    <row r="4005" spans="4:4">
      <c r="D4005" t="str">
        <f t="shared" si="62"/>
        <v xml:space="preserve">  </v>
      </c>
    </row>
    <row r="4006" spans="4:4">
      <c r="D4006" t="str">
        <f t="shared" si="62"/>
        <v xml:space="preserve">  </v>
      </c>
    </row>
    <row r="4007" spans="4:4">
      <c r="D4007" t="str">
        <f t="shared" si="62"/>
        <v xml:space="preserve">  </v>
      </c>
    </row>
    <row r="4008" spans="4:4">
      <c r="D4008" t="str">
        <f t="shared" si="62"/>
        <v xml:space="preserve">  </v>
      </c>
    </row>
    <row r="4009" spans="4:4">
      <c r="D4009" t="str">
        <f t="shared" si="62"/>
        <v xml:space="preserve">  </v>
      </c>
    </row>
    <row r="4010" spans="4:4">
      <c r="D4010" t="str">
        <f t="shared" si="62"/>
        <v xml:space="preserve">  </v>
      </c>
    </row>
    <row r="4011" spans="4:4">
      <c r="D4011" t="str">
        <f t="shared" si="62"/>
        <v xml:space="preserve">  </v>
      </c>
    </row>
    <row r="4012" spans="4:4">
      <c r="D4012" t="str">
        <f t="shared" si="62"/>
        <v xml:space="preserve">  </v>
      </c>
    </row>
    <row r="4013" spans="4:4">
      <c r="D4013" t="str">
        <f t="shared" si="62"/>
        <v xml:space="preserve">  </v>
      </c>
    </row>
    <row r="4014" spans="4:4">
      <c r="D4014" t="str">
        <f t="shared" si="62"/>
        <v xml:space="preserve">  </v>
      </c>
    </row>
    <row r="4015" spans="4:4">
      <c r="D4015" t="str">
        <f t="shared" si="62"/>
        <v xml:space="preserve">  </v>
      </c>
    </row>
    <row r="4016" spans="4:4">
      <c r="D4016" t="str">
        <f t="shared" si="62"/>
        <v xml:space="preserve">  </v>
      </c>
    </row>
    <row r="4017" spans="4:4">
      <c r="D4017" t="str">
        <f t="shared" si="62"/>
        <v xml:space="preserve">  </v>
      </c>
    </row>
    <row r="4018" spans="4:4">
      <c r="D4018" t="str">
        <f t="shared" si="62"/>
        <v xml:space="preserve">  </v>
      </c>
    </row>
    <row r="4019" spans="4:4">
      <c r="D4019" t="str">
        <f t="shared" si="62"/>
        <v xml:space="preserve">  </v>
      </c>
    </row>
    <row r="4020" spans="4:4">
      <c r="D4020" t="str">
        <f t="shared" si="62"/>
        <v xml:space="preserve">  </v>
      </c>
    </row>
    <row r="4021" spans="4:4">
      <c r="D4021" t="str">
        <f t="shared" si="62"/>
        <v xml:space="preserve">  </v>
      </c>
    </row>
    <row r="4022" spans="4:4">
      <c r="D4022" t="str">
        <f t="shared" si="62"/>
        <v xml:space="preserve">  </v>
      </c>
    </row>
    <row r="4023" spans="4:4">
      <c r="D4023" t="str">
        <f t="shared" si="62"/>
        <v xml:space="preserve">  </v>
      </c>
    </row>
    <row r="4024" spans="4:4">
      <c r="D4024" t="str">
        <f t="shared" si="62"/>
        <v xml:space="preserve">  </v>
      </c>
    </row>
    <row r="4025" spans="4:4">
      <c r="D4025" t="str">
        <f t="shared" si="62"/>
        <v xml:space="preserve">  </v>
      </c>
    </row>
    <row r="4026" spans="4:4">
      <c r="D4026" t="str">
        <f t="shared" si="62"/>
        <v xml:space="preserve">  </v>
      </c>
    </row>
    <row r="4027" spans="4:4">
      <c r="D4027" t="str">
        <f t="shared" si="62"/>
        <v xml:space="preserve">  </v>
      </c>
    </row>
    <row r="4028" spans="4:4">
      <c r="D4028" t="str">
        <f t="shared" si="62"/>
        <v xml:space="preserve">  </v>
      </c>
    </row>
    <row r="4029" spans="4:4">
      <c r="D4029" t="str">
        <f t="shared" si="62"/>
        <v xml:space="preserve">  </v>
      </c>
    </row>
    <row r="4030" spans="4:4">
      <c r="D4030" t="str">
        <f t="shared" si="62"/>
        <v xml:space="preserve">  </v>
      </c>
    </row>
    <row r="4031" spans="4:4">
      <c r="D4031" t="str">
        <f t="shared" si="62"/>
        <v xml:space="preserve">  </v>
      </c>
    </row>
    <row r="4032" spans="4:4">
      <c r="D4032" t="str">
        <f t="shared" si="62"/>
        <v xml:space="preserve">  </v>
      </c>
    </row>
    <row r="4033" spans="4:4">
      <c r="D4033" t="str">
        <f t="shared" si="62"/>
        <v xml:space="preserve">  </v>
      </c>
    </row>
    <row r="4034" spans="4:4">
      <c r="D4034" t="str">
        <f t="shared" si="62"/>
        <v xml:space="preserve">  </v>
      </c>
    </row>
    <row r="4035" spans="4:4">
      <c r="D4035" t="str">
        <f t="shared" ref="D4035:D4098" si="63">B4035&amp;"  "&amp;C4035</f>
        <v xml:space="preserve">  </v>
      </c>
    </row>
    <row r="4036" spans="4:4">
      <c r="D4036" t="str">
        <f t="shared" si="63"/>
        <v xml:space="preserve">  </v>
      </c>
    </row>
    <row r="4037" spans="4:4">
      <c r="D4037" t="str">
        <f t="shared" si="63"/>
        <v xml:space="preserve">  </v>
      </c>
    </row>
    <row r="4038" spans="4:4">
      <c r="D4038" t="str">
        <f t="shared" si="63"/>
        <v xml:space="preserve">  </v>
      </c>
    </row>
    <row r="4039" spans="4:4">
      <c r="D4039" t="str">
        <f t="shared" si="63"/>
        <v xml:space="preserve">  </v>
      </c>
    </row>
    <row r="4040" spans="4:4">
      <c r="D4040" t="str">
        <f t="shared" si="63"/>
        <v xml:space="preserve">  </v>
      </c>
    </row>
    <row r="4041" spans="4:4">
      <c r="D4041" t="str">
        <f t="shared" si="63"/>
        <v xml:space="preserve">  </v>
      </c>
    </row>
    <row r="4042" spans="4:4">
      <c r="D4042" t="str">
        <f t="shared" si="63"/>
        <v xml:space="preserve">  </v>
      </c>
    </row>
    <row r="4043" spans="4:4">
      <c r="D4043" t="str">
        <f t="shared" si="63"/>
        <v xml:space="preserve">  </v>
      </c>
    </row>
    <row r="4044" spans="4:4">
      <c r="D4044" t="str">
        <f t="shared" si="63"/>
        <v xml:space="preserve">  </v>
      </c>
    </row>
    <row r="4045" spans="4:4">
      <c r="D4045" t="str">
        <f t="shared" si="63"/>
        <v xml:space="preserve">  </v>
      </c>
    </row>
    <row r="4046" spans="4:4">
      <c r="D4046" t="str">
        <f t="shared" si="63"/>
        <v xml:space="preserve">  </v>
      </c>
    </row>
    <row r="4047" spans="4:4">
      <c r="D4047" t="str">
        <f t="shared" si="63"/>
        <v xml:space="preserve">  </v>
      </c>
    </row>
    <row r="4048" spans="4:4">
      <c r="D4048" t="str">
        <f t="shared" si="63"/>
        <v xml:space="preserve">  </v>
      </c>
    </row>
    <row r="4049" spans="4:4">
      <c r="D4049" t="str">
        <f t="shared" si="63"/>
        <v xml:space="preserve">  </v>
      </c>
    </row>
    <row r="4050" spans="4:4">
      <c r="D4050" t="str">
        <f t="shared" si="63"/>
        <v xml:space="preserve">  </v>
      </c>
    </row>
    <row r="4051" spans="4:4">
      <c r="D4051" t="str">
        <f t="shared" si="63"/>
        <v xml:space="preserve">  </v>
      </c>
    </row>
    <row r="4052" spans="4:4">
      <c r="D4052" t="str">
        <f t="shared" si="63"/>
        <v xml:space="preserve">  </v>
      </c>
    </row>
    <row r="4053" spans="4:4">
      <c r="D4053" t="str">
        <f t="shared" si="63"/>
        <v xml:space="preserve">  </v>
      </c>
    </row>
    <row r="4054" spans="4:4">
      <c r="D4054" t="str">
        <f t="shared" si="63"/>
        <v xml:space="preserve">  </v>
      </c>
    </row>
    <row r="4055" spans="4:4">
      <c r="D4055" t="str">
        <f t="shared" si="63"/>
        <v xml:space="preserve">  </v>
      </c>
    </row>
    <row r="4056" spans="4:4">
      <c r="D4056" t="str">
        <f t="shared" si="63"/>
        <v xml:space="preserve">  </v>
      </c>
    </row>
    <row r="4057" spans="4:4">
      <c r="D4057" t="str">
        <f t="shared" si="63"/>
        <v xml:space="preserve">  </v>
      </c>
    </row>
    <row r="4058" spans="4:4">
      <c r="D4058" t="str">
        <f t="shared" si="63"/>
        <v xml:space="preserve">  </v>
      </c>
    </row>
    <row r="4059" spans="4:4">
      <c r="D4059" t="str">
        <f t="shared" si="63"/>
        <v xml:space="preserve">  </v>
      </c>
    </row>
    <row r="4060" spans="4:4">
      <c r="D4060" t="str">
        <f t="shared" si="63"/>
        <v xml:space="preserve">  </v>
      </c>
    </row>
    <row r="4061" spans="4:4">
      <c r="D4061" t="str">
        <f t="shared" si="63"/>
        <v xml:space="preserve">  </v>
      </c>
    </row>
    <row r="4062" spans="4:4">
      <c r="D4062" t="str">
        <f t="shared" si="63"/>
        <v xml:space="preserve">  </v>
      </c>
    </row>
    <row r="4063" spans="4:4">
      <c r="D4063" t="str">
        <f t="shared" si="63"/>
        <v xml:space="preserve">  </v>
      </c>
    </row>
    <row r="4064" spans="4:4">
      <c r="D4064" t="str">
        <f t="shared" si="63"/>
        <v xml:space="preserve">  </v>
      </c>
    </row>
    <row r="4065" spans="4:4">
      <c r="D4065" t="str">
        <f t="shared" si="63"/>
        <v xml:space="preserve">  </v>
      </c>
    </row>
    <row r="4066" spans="4:4">
      <c r="D4066" t="str">
        <f t="shared" si="63"/>
        <v xml:space="preserve">  </v>
      </c>
    </row>
    <row r="4067" spans="4:4">
      <c r="D4067" t="str">
        <f t="shared" si="63"/>
        <v xml:space="preserve">  </v>
      </c>
    </row>
    <row r="4068" spans="4:4">
      <c r="D4068" t="str">
        <f t="shared" si="63"/>
        <v xml:space="preserve">  </v>
      </c>
    </row>
    <row r="4069" spans="4:4">
      <c r="D4069" t="str">
        <f t="shared" si="63"/>
        <v xml:space="preserve">  </v>
      </c>
    </row>
    <row r="4070" spans="4:4">
      <c r="D4070" t="str">
        <f t="shared" si="63"/>
        <v xml:space="preserve">  </v>
      </c>
    </row>
    <row r="4071" spans="4:4">
      <c r="D4071" t="str">
        <f t="shared" si="63"/>
        <v xml:space="preserve">  </v>
      </c>
    </row>
    <row r="4072" spans="4:4">
      <c r="D4072" t="str">
        <f t="shared" si="63"/>
        <v xml:space="preserve">  </v>
      </c>
    </row>
    <row r="4073" spans="4:4">
      <c r="D4073" t="str">
        <f t="shared" si="63"/>
        <v xml:space="preserve">  </v>
      </c>
    </row>
    <row r="4074" spans="4:4">
      <c r="D4074" t="str">
        <f t="shared" si="63"/>
        <v xml:space="preserve">  </v>
      </c>
    </row>
    <row r="4075" spans="4:4">
      <c r="D4075" t="str">
        <f t="shared" si="63"/>
        <v xml:space="preserve">  </v>
      </c>
    </row>
    <row r="4076" spans="4:4">
      <c r="D4076" t="str">
        <f t="shared" si="63"/>
        <v xml:space="preserve">  </v>
      </c>
    </row>
    <row r="4077" spans="4:4">
      <c r="D4077" t="str">
        <f t="shared" si="63"/>
        <v xml:space="preserve">  </v>
      </c>
    </row>
    <row r="4078" spans="4:4">
      <c r="D4078" t="str">
        <f t="shared" si="63"/>
        <v xml:space="preserve">  </v>
      </c>
    </row>
    <row r="4079" spans="4:4">
      <c r="D4079" t="str">
        <f t="shared" si="63"/>
        <v xml:space="preserve">  </v>
      </c>
    </row>
    <row r="4080" spans="4:4">
      <c r="D4080" t="str">
        <f t="shared" si="63"/>
        <v xml:space="preserve">  </v>
      </c>
    </row>
    <row r="4081" spans="4:4">
      <c r="D4081" t="str">
        <f t="shared" si="63"/>
        <v xml:space="preserve">  </v>
      </c>
    </row>
    <row r="4082" spans="4:4">
      <c r="D4082" t="str">
        <f t="shared" si="63"/>
        <v xml:space="preserve">  </v>
      </c>
    </row>
    <row r="4083" spans="4:4">
      <c r="D4083" t="str">
        <f t="shared" si="63"/>
        <v xml:space="preserve">  </v>
      </c>
    </row>
    <row r="4084" spans="4:4">
      <c r="D4084" t="str">
        <f t="shared" si="63"/>
        <v xml:space="preserve">  </v>
      </c>
    </row>
    <row r="4085" spans="4:4">
      <c r="D4085" t="str">
        <f t="shared" si="63"/>
        <v xml:space="preserve">  </v>
      </c>
    </row>
    <row r="4086" spans="4:4">
      <c r="D4086" t="str">
        <f t="shared" si="63"/>
        <v xml:space="preserve">  </v>
      </c>
    </row>
    <row r="4087" spans="4:4">
      <c r="D4087" t="str">
        <f t="shared" si="63"/>
        <v xml:space="preserve">  </v>
      </c>
    </row>
    <row r="4088" spans="4:4">
      <c r="D4088" t="str">
        <f t="shared" si="63"/>
        <v xml:space="preserve">  </v>
      </c>
    </row>
    <row r="4089" spans="4:4">
      <c r="D4089" t="str">
        <f t="shared" si="63"/>
        <v xml:space="preserve">  </v>
      </c>
    </row>
    <row r="4090" spans="4:4">
      <c r="D4090" t="str">
        <f t="shared" si="63"/>
        <v xml:space="preserve">  </v>
      </c>
    </row>
    <row r="4091" spans="4:4">
      <c r="D4091" t="str">
        <f t="shared" si="63"/>
        <v xml:space="preserve">  </v>
      </c>
    </row>
    <row r="4092" spans="4:4">
      <c r="D4092" t="str">
        <f t="shared" si="63"/>
        <v xml:space="preserve">  </v>
      </c>
    </row>
    <row r="4093" spans="4:4">
      <c r="D4093" t="str">
        <f t="shared" si="63"/>
        <v xml:space="preserve">  </v>
      </c>
    </row>
    <row r="4094" spans="4:4">
      <c r="D4094" t="str">
        <f t="shared" si="63"/>
        <v xml:space="preserve">  </v>
      </c>
    </row>
    <row r="4095" spans="4:4">
      <c r="D4095" t="str">
        <f t="shared" si="63"/>
        <v xml:space="preserve">  </v>
      </c>
    </row>
    <row r="4096" spans="4:4">
      <c r="D4096" t="str">
        <f t="shared" si="63"/>
        <v xml:space="preserve">  </v>
      </c>
    </row>
    <row r="4097" spans="4:4">
      <c r="D4097" t="str">
        <f t="shared" si="63"/>
        <v xml:space="preserve">  </v>
      </c>
    </row>
    <row r="4098" spans="4:4">
      <c r="D4098" t="str">
        <f t="shared" si="63"/>
        <v xml:space="preserve">  </v>
      </c>
    </row>
    <row r="4099" spans="4:4">
      <c r="D4099" t="str">
        <f t="shared" ref="D4099:D4162" si="64">B4099&amp;"  "&amp;C4099</f>
        <v xml:space="preserve">  </v>
      </c>
    </row>
    <row r="4100" spans="4:4">
      <c r="D4100" t="str">
        <f t="shared" si="64"/>
        <v xml:space="preserve">  </v>
      </c>
    </row>
    <row r="4101" spans="4:4">
      <c r="D4101" t="str">
        <f t="shared" si="64"/>
        <v xml:space="preserve">  </v>
      </c>
    </row>
    <row r="4102" spans="4:4">
      <c r="D4102" t="str">
        <f t="shared" si="64"/>
        <v xml:space="preserve">  </v>
      </c>
    </row>
    <row r="4103" spans="4:4">
      <c r="D4103" t="str">
        <f t="shared" si="64"/>
        <v xml:space="preserve">  </v>
      </c>
    </row>
    <row r="4104" spans="4:4">
      <c r="D4104" t="str">
        <f t="shared" si="64"/>
        <v xml:space="preserve">  </v>
      </c>
    </row>
    <row r="4105" spans="4:4">
      <c r="D4105" t="str">
        <f t="shared" si="64"/>
        <v xml:space="preserve">  </v>
      </c>
    </row>
    <row r="4106" spans="4:4">
      <c r="D4106" t="str">
        <f t="shared" si="64"/>
        <v xml:space="preserve">  </v>
      </c>
    </row>
    <row r="4107" spans="4:4">
      <c r="D4107" t="str">
        <f t="shared" si="64"/>
        <v xml:space="preserve">  </v>
      </c>
    </row>
    <row r="4108" spans="4:4">
      <c r="D4108" t="str">
        <f t="shared" si="64"/>
        <v xml:space="preserve">  </v>
      </c>
    </row>
    <row r="4109" spans="4:4">
      <c r="D4109" t="str">
        <f t="shared" si="64"/>
        <v xml:space="preserve">  </v>
      </c>
    </row>
    <row r="4110" spans="4:4">
      <c r="D4110" t="str">
        <f t="shared" si="64"/>
        <v xml:space="preserve">  </v>
      </c>
    </row>
    <row r="4111" spans="4:4">
      <c r="D4111" t="str">
        <f t="shared" si="64"/>
        <v xml:space="preserve">  </v>
      </c>
    </row>
    <row r="4112" spans="4:4">
      <c r="D4112" t="str">
        <f t="shared" si="64"/>
        <v xml:space="preserve">  </v>
      </c>
    </row>
    <row r="4113" spans="4:4">
      <c r="D4113" t="str">
        <f t="shared" si="64"/>
        <v xml:space="preserve">  </v>
      </c>
    </row>
    <row r="4114" spans="4:4">
      <c r="D4114" t="str">
        <f t="shared" si="64"/>
        <v xml:space="preserve">  </v>
      </c>
    </row>
    <row r="4115" spans="4:4">
      <c r="D4115" t="str">
        <f t="shared" si="64"/>
        <v xml:space="preserve">  </v>
      </c>
    </row>
    <row r="4116" spans="4:4">
      <c r="D4116" t="str">
        <f t="shared" si="64"/>
        <v xml:space="preserve">  </v>
      </c>
    </row>
    <row r="4117" spans="4:4">
      <c r="D4117" t="str">
        <f t="shared" si="64"/>
        <v xml:space="preserve">  </v>
      </c>
    </row>
    <row r="4118" spans="4:4">
      <c r="D4118" t="str">
        <f t="shared" si="64"/>
        <v xml:space="preserve">  </v>
      </c>
    </row>
    <row r="4119" spans="4:4">
      <c r="D4119" t="str">
        <f t="shared" si="64"/>
        <v xml:space="preserve">  </v>
      </c>
    </row>
    <row r="4120" spans="4:4">
      <c r="D4120" t="str">
        <f t="shared" si="64"/>
        <v xml:space="preserve">  </v>
      </c>
    </row>
    <row r="4121" spans="4:4">
      <c r="D4121" t="str">
        <f t="shared" si="64"/>
        <v xml:space="preserve">  </v>
      </c>
    </row>
    <row r="4122" spans="4:4">
      <c r="D4122" t="str">
        <f t="shared" si="64"/>
        <v xml:space="preserve">  </v>
      </c>
    </row>
    <row r="4123" spans="4:4">
      <c r="D4123" t="str">
        <f t="shared" si="64"/>
        <v xml:space="preserve">  </v>
      </c>
    </row>
    <row r="4124" spans="4:4">
      <c r="D4124" t="str">
        <f t="shared" si="64"/>
        <v xml:space="preserve">  </v>
      </c>
    </row>
    <row r="4125" spans="4:4">
      <c r="D4125" t="str">
        <f t="shared" si="64"/>
        <v xml:space="preserve">  </v>
      </c>
    </row>
    <row r="4126" spans="4:4">
      <c r="D4126" t="str">
        <f t="shared" si="64"/>
        <v xml:space="preserve">  </v>
      </c>
    </row>
    <row r="4127" spans="4:4">
      <c r="D4127" t="str">
        <f t="shared" si="64"/>
        <v xml:space="preserve">  </v>
      </c>
    </row>
    <row r="4128" spans="4:4">
      <c r="D4128" t="str">
        <f t="shared" si="64"/>
        <v xml:space="preserve">  </v>
      </c>
    </row>
    <row r="4129" spans="4:4">
      <c r="D4129" t="str">
        <f t="shared" si="64"/>
        <v xml:space="preserve">  </v>
      </c>
    </row>
    <row r="4130" spans="4:4">
      <c r="D4130" t="str">
        <f t="shared" si="64"/>
        <v xml:space="preserve">  </v>
      </c>
    </row>
    <row r="4131" spans="4:4">
      <c r="D4131" t="str">
        <f t="shared" si="64"/>
        <v xml:space="preserve">  </v>
      </c>
    </row>
    <row r="4132" spans="4:4">
      <c r="D4132" t="str">
        <f t="shared" si="64"/>
        <v xml:space="preserve">  </v>
      </c>
    </row>
    <row r="4133" spans="4:4">
      <c r="D4133" t="str">
        <f t="shared" si="64"/>
        <v xml:space="preserve">  </v>
      </c>
    </row>
    <row r="4134" spans="4:4">
      <c r="D4134" t="str">
        <f t="shared" si="64"/>
        <v xml:space="preserve">  </v>
      </c>
    </row>
    <row r="4135" spans="4:4">
      <c r="D4135" t="str">
        <f t="shared" si="64"/>
        <v xml:space="preserve">  </v>
      </c>
    </row>
    <row r="4136" spans="4:4">
      <c r="D4136" t="str">
        <f t="shared" si="64"/>
        <v xml:space="preserve">  </v>
      </c>
    </row>
    <row r="4137" spans="4:4">
      <c r="D4137" t="str">
        <f t="shared" si="64"/>
        <v xml:space="preserve">  </v>
      </c>
    </row>
    <row r="4138" spans="4:4">
      <c r="D4138" t="str">
        <f t="shared" si="64"/>
        <v xml:space="preserve">  </v>
      </c>
    </row>
    <row r="4139" spans="4:4">
      <c r="D4139" t="str">
        <f t="shared" si="64"/>
        <v xml:space="preserve">  </v>
      </c>
    </row>
    <row r="4140" spans="4:4">
      <c r="D4140" t="str">
        <f t="shared" si="64"/>
        <v xml:space="preserve">  </v>
      </c>
    </row>
    <row r="4141" spans="4:4">
      <c r="D4141" t="str">
        <f t="shared" si="64"/>
        <v xml:space="preserve">  </v>
      </c>
    </row>
    <row r="4142" spans="4:4">
      <c r="D4142" t="str">
        <f t="shared" si="64"/>
        <v xml:space="preserve">  </v>
      </c>
    </row>
    <row r="4143" spans="4:4">
      <c r="D4143" t="str">
        <f t="shared" si="64"/>
        <v xml:space="preserve">  </v>
      </c>
    </row>
    <row r="4144" spans="4:4">
      <c r="D4144" t="str">
        <f t="shared" si="64"/>
        <v xml:space="preserve">  </v>
      </c>
    </row>
    <row r="4145" spans="4:4">
      <c r="D4145" t="str">
        <f t="shared" si="64"/>
        <v xml:space="preserve">  </v>
      </c>
    </row>
    <row r="4146" spans="4:4">
      <c r="D4146" t="str">
        <f t="shared" si="64"/>
        <v xml:space="preserve">  </v>
      </c>
    </row>
    <row r="4147" spans="4:4">
      <c r="D4147" t="str">
        <f t="shared" si="64"/>
        <v xml:space="preserve">  </v>
      </c>
    </row>
    <row r="4148" spans="4:4">
      <c r="D4148" t="str">
        <f t="shared" si="64"/>
        <v xml:space="preserve">  </v>
      </c>
    </row>
    <row r="4149" spans="4:4">
      <c r="D4149" t="str">
        <f t="shared" si="64"/>
        <v xml:space="preserve">  </v>
      </c>
    </row>
    <row r="4150" spans="4:4">
      <c r="D4150" t="str">
        <f t="shared" si="64"/>
        <v xml:space="preserve">  </v>
      </c>
    </row>
    <row r="4151" spans="4:4">
      <c r="D4151" t="str">
        <f t="shared" si="64"/>
        <v xml:space="preserve">  </v>
      </c>
    </row>
    <row r="4152" spans="4:4">
      <c r="D4152" t="str">
        <f t="shared" si="64"/>
        <v xml:space="preserve">  </v>
      </c>
    </row>
    <row r="4153" spans="4:4">
      <c r="D4153" t="str">
        <f t="shared" si="64"/>
        <v xml:space="preserve">  </v>
      </c>
    </row>
    <row r="4154" spans="4:4">
      <c r="D4154" t="str">
        <f t="shared" si="64"/>
        <v xml:space="preserve">  </v>
      </c>
    </row>
    <row r="4155" spans="4:4">
      <c r="D4155" t="str">
        <f t="shared" si="64"/>
        <v xml:space="preserve">  </v>
      </c>
    </row>
    <row r="4156" spans="4:4">
      <c r="D4156" t="str">
        <f t="shared" si="64"/>
        <v xml:space="preserve">  </v>
      </c>
    </row>
    <row r="4157" spans="4:4">
      <c r="D4157" t="str">
        <f t="shared" si="64"/>
        <v xml:space="preserve">  </v>
      </c>
    </row>
    <row r="4158" spans="4:4">
      <c r="D4158" t="str">
        <f t="shared" si="64"/>
        <v xml:space="preserve">  </v>
      </c>
    </row>
    <row r="4159" spans="4:4">
      <c r="D4159" t="str">
        <f t="shared" si="64"/>
        <v xml:space="preserve">  </v>
      </c>
    </row>
    <row r="4160" spans="4:4">
      <c r="D4160" t="str">
        <f t="shared" si="64"/>
        <v xml:space="preserve">  </v>
      </c>
    </row>
    <row r="4161" spans="4:4">
      <c r="D4161" t="str">
        <f t="shared" si="64"/>
        <v xml:space="preserve">  </v>
      </c>
    </row>
    <row r="4162" spans="4:4">
      <c r="D4162" t="str">
        <f t="shared" si="64"/>
        <v xml:space="preserve">  </v>
      </c>
    </row>
    <row r="4163" spans="4:4">
      <c r="D4163" t="str">
        <f t="shared" ref="D4163:D4226" si="65">B4163&amp;"  "&amp;C4163</f>
        <v xml:space="preserve">  </v>
      </c>
    </row>
    <row r="4164" spans="4:4">
      <c r="D4164" t="str">
        <f t="shared" si="65"/>
        <v xml:space="preserve">  </v>
      </c>
    </row>
    <row r="4165" spans="4:4">
      <c r="D4165" t="str">
        <f t="shared" si="65"/>
        <v xml:space="preserve">  </v>
      </c>
    </row>
    <row r="4166" spans="4:4">
      <c r="D4166" t="str">
        <f t="shared" si="65"/>
        <v xml:space="preserve">  </v>
      </c>
    </row>
    <row r="4167" spans="4:4">
      <c r="D4167" t="str">
        <f t="shared" si="65"/>
        <v xml:space="preserve">  </v>
      </c>
    </row>
    <row r="4168" spans="4:4">
      <c r="D4168" t="str">
        <f t="shared" si="65"/>
        <v xml:space="preserve">  </v>
      </c>
    </row>
    <row r="4169" spans="4:4">
      <c r="D4169" t="str">
        <f t="shared" si="65"/>
        <v xml:space="preserve">  </v>
      </c>
    </row>
    <row r="4170" spans="4:4">
      <c r="D4170" t="str">
        <f t="shared" si="65"/>
        <v xml:space="preserve">  </v>
      </c>
    </row>
    <row r="4171" spans="4:4">
      <c r="D4171" t="str">
        <f t="shared" si="65"/>
        <v xml:space="preserve">  </v>
      </c>
    </row>
    <row r="4172" spans="4:4">
      <c r="D4172" t="str">
        <f t="shared" si="65"/>
        <v xml:space="preserve">  </v>
      </c>
    </row>
    <row r="4173" spans="4:4">
      <c r="D4173" t="str">
        <f t="shared" si="65"/>
        <v xml:space="preserve">  </v>
      </c>
    </row>
    <row r="4174" spans="4:4">
      <c r="D4174" t="str">
        <f t="shared" si="65"/>
        <v xml:space="preserve">  </v>
      </c>
    </row>
    <row r="4175" spans="4:4">
      <c r="D4175" t="str">
        <f t="shared" si="65"/>
        <v xml:space="preserve">  </v>
      </c>
    </row>
    <row r="4176" spans="4:4">
      <c r="D4176" t="str">
        <f t="shared" si="65"/>
        <v xml:space="preserve">  </v>
      </c>
    </row>
    <row r="4177" spans="4:4">
      <c r="D4177" t="str">
        <f t="shared" si="65"/>
        <v xml:space="preserve">  </v>
      </c>
    </row>
    <row r="4178" spans="4:4">
      <c r="D4178" t="str">
        <f t="shared" si="65"/>
        <v xml:space="preserve">  </v>
      </c>
    </row>
    <row r="4179" spans="4:4">
      <c r="D4179" t="str">
        <f t="shared" si="65"/>
        <v xml:space="preserve">  </v>
      </c>
    </row>
    <row r="4180" spans="4:4">
      <c r="D4180" t="str">
        <f t="shared" si="65"/>
        <v xml:space="preserve">  </v>
      </c>
    </row>
    <row r="4181" spans="4:4">
      <c r="D4181" t="str">
        <f t="shared" si="65"/>
        <v xml:space="preserve">  </v>
      </c>
    </row>
    <row r="4182" spans="4:4">
      <c r="D4182" t="str">
        <f t="shared" si="65"/>
        <v xml:space="preserve">  </v>
      </c>
    </row>
    <row r="4183" spans="4:4">
      <c r="D4183" t="str">
        <f t="shared" si="65"/>
        <v xml:space="preserve">  </v>
      </c>
    </row>
    <row r="4184" spans="4:4">
      <c r="D4184" t="str">
        <f t="shared" si="65"/>
        <v xml:space="preserve">  </v>
      </c>
    </row>
    <row r="4185" spans="4:4">
      <c r="D4185" t="str">
        <f t="shared" si="65"/>
        <v xml:space="preserve">  </v>
      </c>
    </row>
    <row r="4186" spans="4:4">
      <c r="D4186" t="str">
        <f t="shared" si="65"/>
        <v xml:space="preserve">  </v>
      </c>
    </row>
    <row r="4187" spans="4:4">
      <c r="D4187" t="str">
        <f t="shared" si="65"/>
        <v xml:space="preserve">  </v>
      </c>
    </row>
    <row r="4188" spans="4:4">
      <c r="D4188" t="str">
        <f t="shared" si="65"/>
        <v xml:space="preserve">  </v>
      </c>
    </row>
    <row r="4189" spans="4:4">
      <c r="D4189" t="str">
        <f t="shared" si="65"/>
        <v xml:space="preserve">  </v>
      </c>
    </row>
    <row r="4190" spans="4:4">
      <c r="D4190" t="str">
        <f t="shared" si="65"/>
        <v xml:space="preserve">  </v>
      </c>
    </row>
    <row r="4191" spans="4:4">
      <c r="D4191" t="str">
        <f t="shared" si="65"/>
        <v xml:space="preserve">  </v>
      </c>
    </row>
    <row r="4192" spans="4:4">
      <c r="D4192" t="str">
        <f t="shared" si="65"/>
        <v xml:space="preserve">  </v>
      </c>
    </row>
    <row r="4193" spans="4:4">
      <c r="D4193" t="str">
        <f t="shared" si="65"/>
        <v xml:space="preserve">  </v>
      </c>
    </row>
    <row r="4194" spans="4:4">
      <c r="D4194" t="str">
        <f t="shared" si="65"/>
        <v xml:space="preserve">  </v>
      </c>
    </row>
    <row r="4195" spans="4:4">
      <c r="D4195" t="str">
        <f t="shared" si="65"/>
        <v xml:space="preserve">  </v>
      </c>
    </row>
    <row r="4196" spans="4:4">
      <c r="D4196" t="str">
        <f t="shared" si="65"/>
        <v xml:space="preserve">  </v>
      </c>
    </row>
    <row r="4197" spans="4:4">
      <c r="D4197" t="str">
        <f t="shared" si="65"/>
        <v xml:space="preserve">  </v>
      </c>
    </row>
    <row r="4198" spans="4:4">
      <c r="D4198" t="str">
        <f t="shared" si="65"/>
        <v xml:space="preserve">  </v>
      </c>
    </row>
    <row r="4199" spans="4:4">
      <c r="D4199" t="str">
        <f t="shared" si="65"/>
        <v xml:space="preserve">  </v>
      </c>
    </row>
    <row r="4200" spans="4:4">
      <c r="D4200" t="str">
        <f t="shared" si="65"/>
        <v xml:space="preserve">  </v>
      </c>
    </row>
    <row r="4201" spans="4:4">
      <c r="D4201" t="str">
        <f t="shared" si="65"/>
        <v xml:space="preserve">  </v>
      </c>
    </row>
    <row r="4202" spans="4:4">
      <c r="D4202" t="str">
        <f t="shared" si="65"/>
        <v xml:space="preserve">  </v>
      </c>
    </row>
    <row r="4203" spans="4:4">
      <c r="D4203" t="str">
        <f t="shared" si="65"/>
        <v xml:space="preserve">  </v>
      </c>
    </row>
    <row r="4204" spans="4:4">
      <c r="D4204" t="str">
        <f t="shared" si="65"/>
        <v xml:space="preserve">  </v>
      </c>
    </row>
    <row r="4205" spans="4:4">
      <c r="D4205" t="str">
        <f t="shared" si="65"/>
        <v xml:space="preserve">  </v>
      </c>
    </row>
    <row r="4206" spans="4:4">
      <c r="D4206" t="str">
        <f t="shared" si="65"/>
        <v xml:space="preserve">  </v>
      </c>
    </row>
    <row r="4207" spans="4:4">
      <c r="D4207" t="str">
        <f t="shared" si="65"/>
        <v xml:space="preserve">  </v>
      </c>
    </row>
    <row r="4208" spans="4:4">
      <c r="D4208" t="str">
        <f t="shared" si="65"/>
        <v xml:space="preserve">  </v>
      </c>
    </row>
    <row r="4209" spans="4:4">
      <c r="D4209" t="str">
        <f t="shared" si="65"/>
        <v xml:space="preserve">  </v>
      </c>
    </row>
    <row r="4210" spans="4:4">
      <c r="D4210" t="str">
        <f t="shared" si="65"/>
        <v xml:space="preserve">  </v>
      </c>
    </row>
    <row r="4211" spans="4:4">
      <c r="D4211" t="str">
        <f t="shared" si="65"/>
        <v xml:space="preserve">  </v>
      </c>
    </row>
    <row r="4212" spans="4:4">
      <c r="D4212" t="str">
        <f t="shared" si="65"/>
        <v xml:space="preserve">  </v>
      </c>
    </row>
    <row r="4213" spans="4:4">
      <c r="D4213" t="str">
        <f t="shared" si="65"/>
        <v xml:space="preserve">  </v>
      </c>
    </row>
    <row r="4214" spans="4:4">
      <c r="D4214" t="str">
        <f t="shared" si="65"/>
        <v xml:space="preserve">  </v>
      </c>
    </row>
    <row r="4215" spans="4:4">
      <c r="D4215" t="str">
        <f t="shared" si="65"/>
        <v xml:space="preserve">  </v>
      </c>
    </row>
    <row r="4216" spans="4:4">
      <c r="D4216" t="str">
        <f t="shared" si="65"/>
        <v xml:space="preserve">  </v>
      </c>
    </row>
    <row r="4217" spans="4:4">
      <c r="D4217" t="str">
        <f t="shared" si="65"/>
        <v xml:space="preserve">  </v>
      </c>
    </row>
    <row r="4218" spans="4:4">
      <c r="D4218" t="str">
        <f t="shared" si="65"/>
        <v xml:space="preserve">  </v>
      </c>
    </row>
    <row r="4219" spans="4:4">
      <c r="D4219" t="str">
        <f t="shared" si="65"/>
        <v xml:space="preserve">  </v>
      </c>
    </row>
    <row r="4220" spans="4:4">
      <c r="D4220" t="str">
        <f t="shared" si="65"/>
        <v xml:space="preserve">  </v>
      </c>
    </row>
    <row r="4221" spans="4:4">
      <c r="D4221" t="str">
        <f t="shared" si="65"/>
        <v xml:space="preserve">  </v>
      </c>
    </row>
    <row r="4222" spans="4:4">
      <c r="D4222" t="str">
        <f t="shared" si="65"/>
        <v xml:space="preserve">  </v>
      </c>
    </row>
    <row r="4223" spans="4:4">
      <c r="D4223" t="str">
        <f t="shared" si="65"/>
        <v xml:space="preserve">  </v>
      </c>
    </row>
    <row r="4224" spans="4:4">
      <c r="D4224" t="str">
        <f t="shared" si="65"/>
        <v xml:space="preserve">  </v>
      </c>
    </row>
    <row r="4225" spans="4:4">
      <c r="D4225" t="str">
        <f t="shared" si="65"/>
        <v xml:space="preserve">  </v>
      </c>
    </row>
    <row r="4226" spans="4:4">
      <c r="D4226" t="str">
        <f t="shared" si="65"/>
        <v xml:space="preserve">  </v>
      </c>
    </row>
    <row r="4227" spans="4:4">
      <c r="D4227" t="str">
        <f t="shared" ref="D4227:D4290" si="66">B4227&amp;"  "&amp;C4227</f>
        <v xml:space="preserve">  </v>
      </c>
    </row>
    <row r="4228" spans="4:4">
      <c r="D4228" t="str">
        <f t="shared" si="66"/>
        <v xml:space="preserve">  </v>
      </c>
    </row>
    <row r="4229" spans="4:4">
      <c r="D4229" t="str">
        <f t="shared" si="66"/>
        <v xml:space="preserve">  </v>
      </c>
    </row>
    <row r="4230" spans="4:4">
      <c r="D4230" t="str">
        <f t="shared" si="66"/>
        <v xml:space="preserve">  </v>
      </c>
    </row>
    <row r="4231" spans="4:4">
      <c r="D4231" t="str">
        <f t="shared" si="66"/>
        <v xml:space="preserve">  </v>
      </c>
    </row>
    <row r="4232" spans="4:4">
      <c r="D4232" t="str">
        <f t="shared" si="66"/>
        <v xml:space="preserve">  </v>
      </c>
    </row>
    <row r="4233" spans="4:4">
      <c r="D4233" t="str">
        <f t="shared" si="66"/>
        <v xml:space="preserve">  </v>
      </c>
    </row>
    <row r="4234" spans="4:4">
      <c r="D4234" t="str">
        <f t="shared" si="66"/>
        <v xml:space="preserve">  </v>
      </c>
    </row>
    <row r="4235" spans="4:4">
      <c r="D4235" t="str">
        <f t="shared" si="66"/>
        <v xml:space="preserve">  </v>
      </c>
    </row>
    <row r="4236" spans="4:4">
      <c r="D4236" t="str">
        <f t="shared" si="66"/>
        <v xml:space="preserve">  </v>
      </c>
    </row>
    <row r="4237" spans="4:4">
      <c r="D4237" t="str">
        <f t="shared" si="66"/>
        <v xml:space="preserve">  </v>
      </c>
    </row>
    <row r="4238" spans="4:4">
      <c r="D4238" t="str">
        <f t="shared" si="66"/>
        <v xml:space="preserve">  </v>
      </c>
    </row>
    <row r="4239" spans="4:4">
      <c r="D4239" t="str">
        <f t="shared" si="66"/>
        <v xml:space="preserve">  </v>
      </c>
    </row>
    <row r="4240" spans="4:4">
      <c r="D4240" t="str">
        <f t="shared" si="66"/>
        <v xml:space="preserve">  </v>
      </c>
    </row>
    <row r="4241" spans="4:4">
      <c r="D4241" t="str">
        <f t="shared" si="66"/>
        <v xml:space="preserve">  </v>
      </c>
    </row>
    <row r="4242" spans="4:4">
      <c r="D4242" t="str">
        <f t="shared" si="66"/>
        <v xml:space="preserve">  </v>
      </c>
    </row>
    <row r="4243" spans="4:4">
      <c r="D4243" t="str">
        <f t="shared" si="66"/>
        <v xml:space="preserve">  </v>
      </c>
    </row>
    <row r="4244" spans="4:4">
      <c r="D4244" t="str">
        <f t="shared" si="66"/>
        <v xml:space="preserve">  </v>
      </c>
    </row>
    <row r="4245" spans="4:4">
      <c r="D4245" t="str">
        <f t="shared" si="66"/>
        <v xml:space="preserve">  </v>
      </c>
    </row>
    <row r="4246" spans="4:4">
      <c r="D4246" t="str">
        <f t="shared" si="66"/>
        <v xml:space="preserve">  </v>
      </c>
    </row>
    <row r="4247" spans="4:4">
      <c r="D4247" t="str">
        <f t="shared" si="66"/>
        <v xml:space="preserve">  </v>
      </c>
    </row>
    <row r="4248" spans="4:4">
      <c r="D4248" t="str">
        <f t="shared" si="66"/>
        <v xml:space="preserve">  </v>
      </c>
    </row>
    <row r="4249" spans="4:4">
      <c r="D4249" t="str">
        <f t="shared" si="66"/>
        <v xml:space="preserve">  </v>
      </c>
    </row>
    <row r="4250" spans="4:4">
      <c r="D4250" t="str">
        <f t="shared" si="66"/>
        <v xml:space="preserve">  </v>
      </c>
    </row>
    <row r="4251" spans="4:4">
      <c r="D4251" t="str">
        <f t="shared" si="66"/>
        <v xml:space="preserve">  </v>
      </c>
    </row>
    <row r="4252" spans="4:4">
      <c r="D4252" t="str">
        <f t="shared" si="66"/>
        <v xml:space="preserve">  </v>
      </c>
    </row>
    <row r="4253" spans="4:4">
      <c r="D4253" t="str">
        <f t="shared" si="66"/>
        <v xml:space="preserve">  </v>
      </c>
    </row>
    <row r="4254" spans="4:4">
      <c r="D4254" t="str">
        <f t="shared" si="66"/>
        <v xml:space="preserve">  </v>
      </c>
    </row>
    <row r="4255" spans="4:4">
      <c r="D4255" t="str">
        <f t="shared" si="66"/>
        <v xml:space="preserve">  </v>
      </c>
    </row>
    <row r="4256" spans="4:4">
      <c r="D4256" t="str">
        <f t="shared" si="66"/>
        <v xml:space="preserve">  </v>
      </c>
    </row>
    <row r="4257" spans="4:4">
      <c r="D4257" t="str">
        <f t="shared" si="66"/>
        <v xml:space="preserve">  </v>
      </c>
    </row>
    <row r="4258" spans="4:4">
      <c r="D4258" t="str">
        <f t="shared" si="66"/>
        <v xml:space="preserve">  </v>
      </c>
    </row>
    <row r="4259" spans="4:4">
      <c r="D4259" t="str">
        <f t="shared" si="66"/>
        <v xml:space="preserve">  </v>
      </c>
    </row>
    <row r="4260" spans="4:4">
      <c r="D4260" t="str">
        <f t="shared" si="66"/>
        <v xml:space="preserve">  </v>
      </c>
    </row>
    <row r="4261" spans="4:4">
      <c r="D4261" t="str">
        <f t="shared" si="66"/>
        <v xml:space="preserve">  </v>
      </c>
    </row>
    <row r="4262" spans="4:4">
      <c r="D4262" t="str">
        <f t="shared" si="66"/>
        <v xml:space="preserve">  </v>
      </c>
    </row>
    <row r="4263" spans="4:4">
      <c r="D4263" t="str">
        <f t="shared" si="66"/>
        <v xml:space="preserve">  </v>
      </c>
    </row>
    <row r="4264" spans="4:4">
      <c r="D4264" t="str">
        <f t="shared" si="66"/>
        <v xml:space="preserve">  </v>
      </c>
    </row>
    <row r="4265" spans="4:4">
      <c r="D4265" t="str">
        <f t="shared" si="66"/>
        <v xml:space="preserve">  </v>
      </c>
    </row>
    <row r="4266" spans="4:4">
      <c r="D4266" t="str">
        <f t="shared" si="66"/>
        <v xml:space="preserve">  </v>
      </c>
    </row>
    <row r="4267" spans="4:4">
      <c r="D4267" t="str">
        <f t="shared" si="66"/>
        <v xml:space="preserve">  </v>
      </c>
    </row>
    <row r="4268" spans="4:4">
      <c r="D4268" t="str">
        <f t="shared" si="66"/>
        <v xml:space="preserve">  </v>
      </c>
    </row>
    <row r="4269" spans="4:4">
      <c r="D4269" t="str">
        <f t="shared" si="66"/>
        <v xml:space="preserve">  </v>
      </c>
    </row>
    <row r="4270" spans="4:4">
      <c r="D4270" t="str">
        <f t="shared" si="66"/>
        <v xml:space="preserve">  </v>
      </c>
    </row>
    <row r="4271" spans="4:4">
      <c r="D4271" t="str">
        <f t="shared" si="66"/>
        <v xml:space="preserve">  </v>
      </c>
    </row>
    <row r="4272" spans="4:4">
      <c r="D4272" t="str">
        <f t="shared" si="66"/>
        <v xml:space="preserve">  </v>
      </c>
    </row>
    <row r="4273" spans="4:4">
      <c r="D4273" t="str">
        <f t="shared" si="66"/>
        <v xml:space="preserve">  </v>
      </c>
    </row>
    <row r="4274" spans="4:4">
      <c r="D4274" t="str">
        <f t="shared" si="66"/>
        <v xml:space="preserve">  </v>
      </c>
    </row>
    <row r="4275" spans="4:4">
      <c r="D4275" t="str">
        <f t="shared" si="66"/>
        <v xml:space="preserve">  </v>
      </c>
    </row>
    <row r="4276" spans="4:4">
      <c r="D4276" t="str">
        <f t="shared" si="66"/>
        <v xml:space="preserve">  </v>
      </c>
    </row>
    <row r="4277" spans="4:4">
      <c r="D4277" t="str">
        <f t="shared" si="66"/>
        <v xml:space="preserve">  </v>
      </c>
    </row>
    <row r="4278" spans="4:4">
      <c r="D4278" t="str">
        <f t="shared" si="66"/>
        <v xml:space="preserve">  </v>
      </c>
    </row>
    <row r="4279" spans="4:4">
      <c r="D4279" t="str">
        <f t="shared" si="66"/>
        <v xml:space="preserve">  </v>
      </c>
    </row>
    <row r="4280" spans="4:4">
      <c r="D4280" t="str">
        <f t="shared" si="66"/>
        <v xml:space="preserve">  </v>
      </c>
    </row>
    <row r="4281" spans="4:4">
      <c r="D4281" t="str">
        <f t="shared" si="66"/>
        <v xml:space="preserve">  </v>
      </c>
    </row>
    <row r="4282" spans="4:4">
      <c r="D4282" t="str">
        <f t="shared" si="66"/>
        <v xml:space="preserve">  </v>
      </c>
    </row>
    <row r="4283" spans="4:4">
      <c r="D4283" t="str">
        <f t="shared" si="66"/>
        <v xml:space="preserve">  </v>
      </c>
    </row>
    <row r="4284" spans="4:4">
      <c r="D4284" t="str">
        <f t="shared" si="66"/>
        <v xml:space="preserve">  </v>
      </c>
    </row>
    <row r="4285" spans="4:4">
      <c r="D4285" t="str">
        <f t="shared" si="66"/>
        <v xml:space="preserve">  </v>
      </c>
    </row>
    <row r="4286" spans="4:4">
      <c r="D4286" t="str">
        <f t="shared" si="66"/>
        <v xml:space="preserve">  </v>
      </c>
    </row>
    <row r="4287" spans="4:4">
      <c r="D4287" t="str">
        <f t="shared" si="66"/>
        <v xml:space="preserve">  </v>
      </c>
    </row>
    <row r="4288" spans="4:4">
      <c r="D4288" t="str">
        <f t="shared" si="66"/>
        <v xml:space="preserve">  </v>
      </c>
    </row>
    <row r="4289" spans="4:4">
      <c r="D4289" t="str">
        <f t="shared" si="66"/>
        <v xml:space="preserve">  </v>
      </c>
    </row>
    <row r="4290" spans="4:4">
      <c r="D4290" t="str">
        <f t="shared" si="66"/>
        <v xml:space="preserve">  </v>
      </c>
    </row>
    <row r="4291" spans="4:4">
      <c r="D4291" t="str">
        <f t="shared" ref="D4291:D4354" si="67">B4291&amp;"  "&amp;C4291</f>
        <v xml:space="preserve">  </v>
      </c>
    </row>
    <row r="4292" spans="4:4">
      <c r="D4292" t="str">
        <f t="shared" si="67"/>
        <v xml:space="preserve">  </v>
      </c>
    </row>
    <row r="4293" spans="4:4">
      <c r="D4293" t="str">
        <f t="shared" si="67"/>
        <v xml:space="preserve">  </v>
      </c>
    </row>
    <row r="4294" spans="4:4">
      <c r="D4294" t="str">
        <f t="shared" si="67"/>
        <v xml:space="preserve">  </v>
      </c>
    </row>
    <row r="4295" spans="4:4">
      <c r="D4295" t="str">
        <f t="shared" si="67"/>
        <v xml:space="preserve">  </v>
      </c>
    </row>
    <row r="4296" spans="4:4">
      <c r="D4296" t="str">
        <f t="shared" si="67"/>
        <v xml:space="preserve">  </v>
      </c>
    </row>
    <row r="4297" spans="4:4">
      <c r="D4297" t="str">
        <f t="shared" si="67"/>
        <v xml:space="preserve">  </v>
      </c>
    </row>
    <row r="4298" spans="4:4">
      <c r="D4298" t="str">
        <f t="shared" si="67"/>
        <v xml:space="preserve">  </v>
      </c>
    </row>
    <row r="4299" spans="4:4">
      <c r="D4299" t="str">
        <f t="shared" si="67"/>
        <v xml:space="preserve">  </v>
      </c>
    </row>
    <row r="4300" spans="4:4">
      <c r="D4300" t="str">
        <f t="shared" si="67"/>
        <v xml:space="preserve">  </v>
      </c>
    </row>
    <row r="4301" spans="4:4">
      <c r="D4301" t="str">
        <f t="shared" si="67"/>
        <v xml:space="preserve">  </v>
      </c>
    </row>
    <row r="4302" spans="4:4">
      <c r="D4302" t="str">
        <f t="shared" si="67"/>
        <v xml:space="preserve">  </v>
      </c>
    </row>
    <row r="4303" spans="4:4">
      <c r="D4303" t="str">
        <f t="shared" si="67"/>
        <v xml:space="preserve">  </v>
      </c>
    </row>
    <row r="4304" spans="4:4">
      <c r="D4304" t="str">
        <f t="shared" si="67"/>
        <v xml:space="preserve">  </v>
      </c>
    </row>
    <row r="4305" spans="4:4">
      <c r="D4305" t="str">
        <f t="shared" si="67"/>
        <v xml:space="preserve">  </v>
      </c>
    </row>
    <row r="4306" spans="4:4">
      <c r="D4306" t="str">
        <f t="shared" si="67"/>
        <v xml:space="preserve">  </v>
      </c>
    </row>
    <row r="4307" spans="4:4">
      <c r="D4307" t="str">
        <f t="shared" si="67"/>
        <v xml:space="preserve">  </v>
      </c>
    </row>
    <row r="4308" spans="4:4">
      <c r="D4308" t="str">
        <f t="shared" si="67"/>
        <v xml:space="preserve">  </v>
      </c>
    </row>
    <row r="4309" spans="4:4">
      <c r="D4309" t="str">
        <f t="shared" si="67"/>
        <v xml:space="preserve">  </v>
      </c>
    </row>
    <row r="4310" spans="4:4">
      <c r="D4310" t="str">
        <f t="shared" si="67"/>
        <v xml:space="preserve">  </v>
      </c>
    </row>
    <row r="4311" spans="4:4">
      <c r="D4311" t="str">
        <f t="shared" si="67"/>
        <v xml:space="preserve">  </v>
      </c>
    </row>
    <row r="4312" spans="4:4">
      <c r="D4312" t="str">
        <f t="shared" si="67"/>
        <v xml:space="preserve">  </v>
      </c>
    </row>
    <row r="4313" spans="4:4">
      <c r="D4313" t="str">
        <f t="shared" si="67"/>
        <v xml:space="preserve">  </v>
      </c>
    </row>
    <row r="4314" spans="4:4">
      <c r="D4314" t="str">
        <f t="shared" si="67"/>
        <v xml:space="preserve">  </v>
      </c>
    </row>
    <row r="4315" spans="4:4">
      <c r="D4315" t="str">
        <f t="shared" si="67"/>
        <v xml:space="preserve">  </v>
      </c>
    </row>
    <row r="4316" spans="4:4">
      <c r="D4316" t="str">
        <f t="shared" si="67"/>
        <v xml:space="preserve">  </v>
      </c>
    </row>
    <row r="4317" spans="4:4">
      <c r="D4317" t="str">
        <f t="shared" si="67"/>
        <v xml:space="preserve">  </v>
      </c>
    </row>
    <row r="4318" spans="4:4">
      <c r="D4318" t="str">
        <f t="shared" si="67"/>
        <v xml:space="preserve">  </v>
      </c>
    </row>
    <row r="4319" spans="4:4">
      <c r="D4319" t="str">
        <f t="shared" si="67"/>
        <v xml:space="preserve">  </v>
      </c>
    </row>
    <row r="4320" spans="4:4">
      <c r="D4320" t="str">
        <f t="shared" si="67"/>
        <v xml:space="preserve">  </v>
      </c>
    </row>
    <row r="4321" spans="4:4">
      <c r="D4321" t="str">
        <f t="shared" si="67"/>
        <v xml:space="preserve">  </v>
      </c>
    </row>
    <row r="4322" spans="4:4">
      <c r="D4322" t="str">
        <f t="shared" si="67"/>
        <v xml:space="preserve">  </v>
      </c>
    </row>
    <row r="4323" spans="4:4">
      <c r="D4323" t="str">
        <f t="shared" si="67"/>
        <v xml:space="preserve">  </v>
      </c>
    </row>
    <row r="4324" spans="4:4">
      <c r="D4324" t="str">
        <f t="shared" si="67"/>
        <v xml:space="preserve">  </v>
      </c>
    </row>
    <row r="4325" spans="4:4">
      <c r="D4325" t="str">
        <f t="shared" si="67"/>
        <v xml:space="preserve">  </v>
      </c>
    </row>
    <row r="4326" spans="4:4">
      <c r="D4326" t="str">
        <f t="shared" si="67"/>
        <v xml:space="preserve">  </v>
      </c>
    </row>
    <row r="4327" spans="4:4">
      <c r="D4327" t="str">
        <f t="shared" si="67"/>
        <v xml:space="preserve">  </v>
      </c>
    </row>
    <row r="4328" spans="4:4">
      <c r="D4328" t="str">
        <f t="shared" si="67"/>
        <v xml:space="preserve">  </v>
      </c>
    </row>
    <row r="4329" spans="4:4">
      <c r="D4329" t="str">
        <f t="shared" si="67"/>
        <v xml:space="preserve">  </v>
      </c>
    </row>
    <row r="4330" spans="4:4">
      <c r="D4330" t="str">
        <f t="shared" si="67"/>
        <v xml:space="preserve">  </v>
      </c>
    </row>
    <row r="4331" spans="4:4">
      <c r="D4331" t="str">
        <f t="shared" si="67"/>
        <v xml:space="preserve">  </v>
      </c>
    </row>
    <row r="4332" spans="4:4">
      <c r="D4332" t="str">
        <f t="shared" si="67"/>
        <v xml:space="preserve">  </v>
      </c>
    </row>
    <row r="4333" spans="4:4">
      <c r="D4333" t="str">
        <f t="shared" si="67"/>
        <v xml:space="preserve">  </v>
      </c>
    </row>
    <row r="4334" spans="4:4">
      <c r="D4334" t="str">
        <f t="shared" si="67"/>
        <v xml:space="preserve">  </v>
      </c>
    </row>
    <row r="4335" spans="4:4">
      <c r="D4335" t="str">
        <f t="shared" si="67"/>
        <v xml:space="preserve">  </v>
      </c>
    </row>
    <row r="4336" spans="4:4">
      <c r="D4336" t="str">
        <f t="shared" si="67"/>
        <v xml:space="preserve">  </v>
      </c>
    </row>
    <row r="4337" spans="4:4">
      <c r="D4337" t="str">
        <f t="shared" si="67"/>
        <v xml:space="preserve">  </v>
      </c>
    </row>
    <row r="4338" spans="4:4">
      <c r="D4338" t="str">
        <f t="shared" si="67"/>
        <v xml:space="preserve">  </v>
      </c>
    </row>
    <row r="4339" spans="4:4">
      <c r="D4339" t="str">
        <f t="shared" si="67"/>
        <v xml:space="preserve">  </v>
      </c>
    </row>
    <row r="4340" spans="4:4">
      <c r="D4340" t="str">
        <f t="shared" si="67"/>
        <v xml:space="preserve">  </v>
      </c>
    </row>
    <row r="4341" spans="4:4">
      <c r="D4341" t="str">
        <f t="shared" si="67"/>
        <v xml:space="preserve">  </v>
      </c>
    </row>
    <row r="4342" spans="4:4">
      <c r="D4342" t="str">
        <f t="shared" si="67"/>
        <v xml:space="preserve">  </v>
      </c>
    </row>
    <row r="4343" spans="4:4">
      <c r="D4343" t="str">
        <f t="shared" si="67"/>
        <v xml:space="preserve">  </v>
      </c>
    </row>
    <row r="4344" spans="4:4">
      <c r="D4344" t="str">
        <f t="shared" si="67"/>
        <v xml:space="preserve">  </v>
      </c>
    </row>
    <row r="4345" spans="4:4">
      <c r="D4345" t="str">
        <f t="shared" si="67"/>
        <v xml:space="preserve">  </v>
      </c>
    </row>
    <row r="4346" spans="4:4">
      <c r="D4346" t="str">
        <f t="shared" si="67"/>
        <v xml:space="preserve">  </v>
      </c>
    </row>
    <row r="4347" spans="4:4">
      <c r="D4347" t="str">
        <f t="shared" si="67"/>
        <v xml:space="preserve">  </v>
      </c>
    </row>
    <row r="4348" spans="4:4">
      <c r="D4348" t="str">
        <f t="shared" si="67"/>
        <v xml:space="preserve">  </v>
      </c>
    </row>
    <row r="4349" spans="4:4">
      <c r="D4349" t="str">
        <f t="shared" si="67"/>
        <v xml:space="preserve">  </v>
      </c>
    </row>
    <row r="4350" spans="4:4">
      <c r="D4350" t="str">
        <f t="shared" si="67"/>
        <v xml:space="preserve">  </v>
      </c>
    </row>
    <row r="4351" spans="4:4">
      <c r="D4351" t="str">
        <f t="shared" si="67"/>
        <v xml:space="preserve">  </v>
      </c>
    </row>
    <row r="4352" spans="4:4">
      <c r="D4352" t="str">
        <f t="shared" si="67"/>
        <v xml:space="preserve">  </v>
      </c>
    </row>
    <row r="4353" spans="4:4">
      <c r="D4353" t="str">
        <f t="shared" si="67"/>
        <v xml:space="preserve">  </v>
      </c>
    </row>
    <row r="4354" spans="4:4">
      <c r="D4354" t="str">
        <f t="shared" si="67"/>
        <v xml:space="preserve">  </v>
      </c>
    </row>
    <row r="4355" spans="4:4">
      <c r="D4355" t="str">
        <f t="shared" ref="D4355:D4418" si="68">B4355&amp;"  "&amp;C4355</f>
        <v xml:space="preserve">  </v>
      </c>
    </row>
    <row r="4356" spans="4:4">
      <c r="D4356" t="str">
        <f t="shared" si="68"/>
        <v xml:space="preserve">  </v>
      </c>
    </row>
    <row r="4357" spans="4:4">
      <c r="D4357" t="str">
        <f t="shared" si="68"/>
        <v xml:space="preserve">  </v>
      </c>
    </row>
    <row r="4358" spans="4:4">
      <c r="D4358" t="str">
        <f t="shared" si="68"/>
        <v xml:space="preserve">  </v>
      </c>
    </row>
    <row r="4359" spans="4:4">
      <c r="D4359" t="str">
        <f t="shared" si="68"/>
        <v xml:space="preserve">  </v>
      </c>
    </row>
    <row r="4360" spans="4:4">
      <c r="D4360" t="str">
        <f t="shared" si="68"/>
        <v xml:space="preserve">  </v>
      </c>
    </row>
    <row r="4361" spans="4:4">
      <c r="D4361" t="str">
        <f t="shared" si="68"/>
        <v xml:space="preserve">  </v>
      </c>
    </row>
    <row r="4362" spans="4:4">
      <c r="D4362" t="str">
        <f t="shared" si="68"/>
        <v xml:space="preserve">  </v>
      </c>
    </row>
    <row r="4363" spans="4:4">
      <c r="D4363" t="str">
        <f t="shared" si="68"/>
        <v xml:space="preserve">  </v>
      </c>
    </row>
    <row r="4364" spans="4:4">
      <c r="D4364" t="str">
        <f t="shared" si="68"/>
        <v xml:space="preserve">  </v>
      </c>
    </row>
    <row r="4365" spans="4:4">
      <c r="D4365" t="str">
        <f t="shared" si="68"/>
        <v xml:space="preserve">  </v>
      </c>
    </row>
    <row r="4366" spans="4:4">
      <c r="D4366" t="str">
        <f t="shared" si="68"/>
        <v xml:space="preserve">  </v>
      </c>
    </row>
    <row r="4367" spans="4:4">
      <c r="D4367" t="str">
        <f t="shared" si="68"/>
        <v xml:space="preserve">  </v>
      </c>
    </row>
    <row r="4368" spans="4:4">
      <c r="D4368" t="str">
        <f t="shared" si="68"/>
        <v xml:space="preserve">  </v>
      </c>
    </row>
    <row r="4369" spans="4:4">
      <c r="D4369" t="str">
        <f t="shared" si="68"/>
        <v xml:space="preserve">  </v>
      </c>
    </row>
    <row r="4370" spans="4:4">
      <c r="D4370" t="str">
        <f t="shared" si="68"/>
        <v xml:space="preserve">  </v>
      </c>
    </row>
    <row r="4371" spans="4:4">
      <c r="D4371" t="str">
        <f t="shared" si="68"/>
        <v xml:space="preserve">  </v>
      </c>
    </row>
    <row r="4372" spans="4:4">
      <c r="D4372" t="str">
        <f t="shared" si="68"/>
        <v xml:space="preserve">  </v>
      </c>
    </row>
    <row r="4373" spans="4:4">
      <c r="D4373" t="str">
        <f t="shared" si="68"/>
        <v xml:space="preserve">  </v>
      </c>
    </row>
    <row r="4374" spans="4:4">
      <c r="D4374" t="str">
        <f t="shared" si="68"/>
        <v xml:space="preserve">  </v>
      </c>
    </row>
    <row r="4375" spans="4:4">
      <c r="D4375" t="str">
        <f t="shared" si="68"/>
        <v xml:space="preserve">  </v>
      </c>
    </row>
    <row r="4376" spans="4:4">
      <c r="D4376" t="str">
        <f t="shared" si="68"/>
        <v xml:space="preserve">  </v>
      </c>
    </row>
    <row r="4377" spans="4:4">
      <c r="D4377" t="str">
        <f t="shared" si="68"/>
        <v xml:space="preserve">  </v>
      </c>
    </row>
    <row r="4378" spans="4:4">
      <c r="D4378" t="str">
        <f t="shared" si="68"/>
        <v xml:space="preserve">  </v>
      </c>
    </row>
    <row r="4379" spans="4:4">
      <c r="D4379" t="str">
        <f t="shared" si="68"/>
        <v xml:space="preserve">  </v>
      </c>
    </row>
    <row r="4380" spans="4:4">
      <c r="D4380" t="str">
        <f t="shared" si="68"/>
        <v xml:space="preserve">  </v>
      </c>
    </row>
    <row r="4381" spans="4:4">
      <c r="D4381" t="str">
        <f t="shared" si="68"/>
        <v xml:space="preserve">  </v>
      </c>
    </row>
    <row r="4382" spans="4:4">
      <c r="D4382" t="str">
        <f t="shared" si="68"/>
        <v xml:space="preserve">  </v>
      </c>
    </row>
    <row r="4383" spans="4:4">
      <c r="D4383" t="str">
        <f t="shared" si="68"/>
        <v xml:space="preserve">  </v>
      </c>
    </row>
    <row r="4384" spans="4:4">
      <c r="D4384" t="str">
        <f t="shared" si="68"/>
        <v xml:space="preserve">  </v>
      </c>
    </row>
    <row r="4385" spans="4:4">
      <c r="D4385" t="str">
        <f t="shared" si="68"/>
        <v xml:space="preserve">  </v>
      </c>
    </row>
    <row r="4386" spans="4:4">
      <c r="D4386" t="str">
        <f t="shared" si="68"/>
        <v xml:space="preserve">  </v>
      </c>
    </row>
    <row r="4387" spans="4:4">
      <c r="D4387" t="str">
        <f t="shared" si="68"/>
        <v xml:space="preserve">  </v>
      </c>
    </row>
    <row r="4388" spans="4:4">
      <c r="D4388" t="str">
        <f t="shared" si="68"/>
        <v xml:space="preserve">  </v>
      </c>
    </row>
    <row r="4389" spans="4:4">
      <c r="D4389" t="str">
        <f t="shared" si="68"/>
        <v xml:space="preserve">  </v>
      </c>
    </row>
    <row r="4390" spans="4:4">
      <c r="D4390" t="str">
        <f t="shared" si="68"/>
        <v xml:space="preserve">  </v>
      </c>
    </row>
    <row r="4391" spans="4:4">
      <c r="D4391" t="str">
        <f t="shared" si="68"/>
        <v xml:space="preserve">  </v>
      </c>
    </row>
    <row r="4392" spans="4:4">
      <c r="D4392" t="str">
        <f t="shared" si="68"/>
        <v xml:space="preserve">  </v>
      </c>
    </row>
    <row r="4393" spans="4:4">
      <c r="D4393" t="str">
        <f t="shared" si="68"/>
        <v xml:space="preserve">  </v>
      </c>
    </row>
    <row r="4394" spans="4:4">
      <c r="D4394" t="str">
        <f t="shared" si="68"/>
        <v xml:space="preserve">  </v>
      </c>
    </row>
    <row r="4395" spans="4:4">
      <c r="D4395" t="str">
        <f t="shared" si="68"/>
        <v xml:space="preserve">  </v>
      </c>
    </row>
    <row r="4396" spans="4:4">
      <c r="D4396" t="str">
        <f t="shared" si="68"/>
        <v xml:space="preserve">  </v>
      </c>
    </row>
    <row r="4397" spans="4:4">
      <c r="D4397" t="str">
        <f t="shared" si="68"/>
        <v xml:space="preserve">  </v>
      </c>
    </row>
    <row r="4398" spans="4:4">
      <c r="D4398" t="str">
        <f t="shared" si="68"/>
        <v xml:space="preserve">  </v>
      </c>
    </row>
    <row r="4399" spans="4:4">
      <c r="D4399" t="str">
        <f t="shared" si="68"/>
        <v xml:space="preserve">  </v>
      </c>
    </row>
    <row r="4400" spans="4:4">
      <c r="D4400" t="str">
        <f t="shared" si="68"/>
        <v xml:space="preserve">  </v>
      </c>
    </row>
    <row r="4401" spans="4:4">
      <c r="D4401" t="str">
        <f t="shared" si="68"/>
        <v xml:space="preserve">  </v>
      </c>
    </row>
    <row r="4402" spans="4:4">
      <c r="D4402" t="str">
        <f t="shared" si="68"/>
        <v xml:space="preserve">  </v>
      </c>
    </row>
    <row r="4403" spans="4:4">
      <c r="D4403" t="str">
        <f t="shared" si="68"/>
        <v xml:space="preserve">  </v>
      </c>
    </row>
    <row r="4404" spans="4:4">
      <c r="D4404" t="str">
        <f t="shared" si="68"/>
        <v xml:space="preserve">  </v>
      </c>
    </row>
    <row r="4405" spans="4:4">
      <c r="D4405" t="str">
        <f t="shared" si="68"/>
        <v xml:space="preserve">  </v>
      </c>
    </row>
    <row r="4406" spans="4:4">
      <c r="D4406" t="str">
        <f t="shared" si="68"/>
        <v xml:space="preserve">  </v>
      </c>
    </row>
    <row r="4407" spans="4:4">
      <c r="D4407" t="str">
        <f t="shared" si="68"/>
        <v xml:space="preserve">  </v>
      </c>
    </row>
    <row r="4408" spans="4:4">
      <c r="D4408" t="str">
        <f t="shared" si="68"/>
        <v xml:space="preserve">  </v>
      </c>
    </row>
    <row r="4409" spans="4:4">
      <c r="D4409" t="str">
        <f t="shared" si="68"/>
        <v xml:space="preserve">  </v>
      </c>
    </row>
    <row r="4410" spans="4:4">
      <c r="D4410" t="str">
        <f t="shared" si="68"/>
        <v xml:space="preserve">  </v>
      </c>
    </row>
    <row r="4411" spans="4:4">
      <c r="D4411" t="str">
        <f t="shared" si="68"/>
        <v xml:space="preserve">  </v>
      </c>
    </row>
    <row r="4412" spans="4:4">
      <c r="D4412" t="str">
        <f t="shared" si="68"/>
        <v xml:space="preserve">  </v>
      </c>
    </row>
    <row r="4413" spans="4:4">
      <c r="D4413" t="str">
        <f t="shared" si="68"/>
        <v xml:space="preserve">  </v>
      </c>
    </row>
    <row r="4414" spans="4:4">
      <c r="D4414" t="str">
        <f t="shared" si="68"/>
        <v xml:space="preserve">  </v>
      </c>
    </row>
    <row r="4415" spans="4:4">
      <c r="D4415" t="str">
        <f t="shared" si="68"/>
        <v xml:space="preserve">  </v>
      </c>
    </row>
    <row r="4416" spans="4:4">
      <c r="D4416" t="str">
        <f t="shared" si="68"/>
        <v xml:space="preserve">  </v>
      </c>
    </row>
    <row r="4417" spans="4:4">
      <c r="D4417" t="str">
        <f t="shared" si="68"/>
        <v xml:space="preserve">  </v>
      </c>
    </row>
    <row r="4418" spans="4:4">
      <c r="D4418" t="str">
        <f t="shared" si="68"/>
        <v xml:space="preserve">  </v>
      </c>
    </row>
    <row r="4419" spans="4:4">
      <c r="D4419" t="str">
        <f t="shared" ref="D4419:D4482" si="69">B4419&amp;"  "&amp;C4419</f>
        <v xml:space="preserve">  </v>
      </c>
    </row>
    <row r="4420" spans="4:4">
      <c r="D4420" t="str">
        <f t="shared" si="69"/>
        <v xml:space="preserve">  </v>
      </c>
    </row>
    <row r="4421" spans="4:4">
      <c r="D4421" t="str">
        <f t="shared" si="69"/>
        <v xml:space="preserve">  </v>
      </c>
    </row>
    <row r="4422" spans="4:4">
      <c r="D4422" t="str">
        <f t="shared" si="69"/>
        <v xml:space="preserve">  </v>
      </c>
    </row>
    <row r="4423" spans="4:4">
      <c r="D4423" t="str">
        <f t="shared" si="69"/>
        <v xml:space="preserve">  </v>
      </c>
    </row>
    <row r="4424" spans="4:4">
      <c r="D4424" t="str">
        <f t="shared" si="69"/>
        <v xml:space="preserve">  </v>
      </c>
    </row>
    <row r="4425" spans="4:4">
      <c r="D4425" t="str">
        <f t="shared" si="69"/>
        <v xml:space="preserve">  </v>
      </c>
    </row>
    <row r="4426" spans="4:4">
      <c r="D4426" t="str">
        <f t="shared" si="69"/>
        <v xml:space="preserve">  </v>
      </c>
    </row>
    <row r="4427" spans="4:4">
      <c r="D4427" t="str">
        <f t="shared" si="69"/>
        <v xml:space="preserve">  </v>
      </c>
    </row>
    <row r="4428" spans="4:4">
      <c r="D4428" t="str">
        <f t="shared" si="69"/>
        <v xml:space="preserve">  </v>
      </c>
    </row>
    <row r="4429" spans="4:4">
      <c r="D4429" t="str">
        <f t="shared" si="69"/>
        <v xml:space="preserve">  </v>
      </c>
    </row>
    <row r="4430" spans="4:4">
      <c r="D4430" t="str">
        <f t="shared" si="69"/>
        <v xml:space="preserve">  </v>
      </c>
    </row>
    <row r="4431" spans="4:4">
      <c r="D4431" t="str">
        <f t="shared" si="69"/>
        <v xml:space="preserve">  </v>
      </c>
    </row>
    <row r="4432" spans="4:4">
      <c r="D4432" t="str">
        <f t="shared" si="69"/>
        <v xml:space="preserve">  </v>
      </c>
    </row>
    <row r="4433" spans="4:4">
      <c r="D4433" t="str">
        <f t="shared" si="69"/>
        <v xml:space="preserve">  </v>
      </c>
    </row>
    <row r="4434" spans="4:4">
      <c r="D4434" t="str">
        <f t="shared" si="69"/>
        <v xml:space="preserve">  </v>
      </c>
    </row>
    <row r="4435" spans="4:4">
      <c r="D4435" t="str">
        <f t="shared" si="69"/>
        <v xml:space="preserve">  </v>
      </c>
    </row>
    <row r="4436" spans="4:4">
      <c r="D4436" t="str">
        <f t="shared" si="69"/>
        <v xml:space="preserve">  </v>
      </c>
    </row>
    <row r="4437" spans="4:4">
      <c r="D4437" t="str">
        <f t="shared" si="69"/>
        <v xml:space="preserve">  </v>
      </c>
    </row>
    <row r="4438" spans="4:4">
      <c r="D4438" t="str">
        <f t="shared" si="69"/>
        <v xml:space="preserve">  </v>
      </c>
    </row>
    <row r="4439" spans="4:4">
      <c r="D4439" t="str">
        <f t="shared" si="69"/>
        <v xml:space="preserve">  </v>
      </c>
    </row>
    <row r="4440" spans="4:4">
      <c r="D4440" t="str">
        <f t="shared" si="69"/>
        <v xml:space="preserve">  </v>
      </c>
    </row>
    <row r="4441" spans="4:4">
      <c r="D4441" t="str">
        <f t="shared" si="69"/>
        <v xml:space="preserve">  </v>
      </c>
    </row>
    <row r="4442" spans="4:4">
      <c r="D4442" t="str">
        <f t="shared" si="69"/>
        <v xml:space="preserve">  </v>
      </c>
    </row>
    <row r="4443" spans="4:4">
      <c r="D4443" t="str">
        <f t="shared" si="69"/>
        <v xml:space="preserve">  </v>
      </c>
    </row>
    <row r="4444" spans="4:4">
      <c r="D4444" t="str">
        <f t="shared" si="69"/>
        <v xml:space="preserve">  </v>
      </c>
    </row>
    <row r="4445" spans="4:4">
      <c r="D4445" t="str">
        <f t="shared" si="69"/>
        <v xml:space="preserve">  </v>
      </c>
    </row>
    <row r="4446" spans="4:4">
      <c r="D4446" t="str">
        <f t="shared" si="69"/>
        <v xml:space="preserve">  </v>
      </c>
    </row>
    <row r="4447" spans="4:4">
      <c r="D4447" t="str">
        <f t="shared" si="69"/>
        <v xml:space="preserve">  </v>
      </c>
    </row>
    <row r="4448" spans="4:4">
      <c r="D4448" t="str">
        <f t="shared" si="69"/>
        <v xml:space="preserve">  </v>
      </c>
    </row>
    <row r="4449" spans="4:4">
      <c r="D4449" t="str">
        <f t="shared" si="69"/>
        <v xml:space="preserve">  </v>
      </c>
    </row>
    <row r="4450" spans="4:4">
      <c r="D4450" t="str">
        <f t="shared" si="69"/>
        <v xml:space="preserve">  </v>
      </c>
    </row>
    <row r="4451" spans="4:4">
      <c r="D4451" t="str">
        <f t="shared" si="69"/>
        <v xml:space="preserve">  </v>
      </c>
    </row>
    <row r="4452" spans="4:4">
      <c r="D4452" t="str">
        <f t="shared" si="69"/>
        <v xml:space="preserve">  </v>
      </c>
    </row>
    <row r="4453" spans="4:4">
      <c r="D4453" t="str">
        <f t="shared" si="69"/>
        <v xml:space="preserve">  </v>
      </c>
    </row>
    <row r="4454" spans="4:4">
      <c r="D4454" t="str">
        <f t="shared" si="69"/>
        <v xml:space="preserve">  </v>
      </c>
    </row>
    <row r="4455" spans="4:4">
      <c r="D4455" t="str">
        <f t="shared" si="69"/>
        <v xml:space="preserve">  </v>
      </c>
    </row>
    <row r="4456" spans="4:4">
      <c r="D4456" t="str">
        <f t="shared" si="69"/>
        <v xml:space="preserve">  </v>
      </c>
    </row>
    <row r="4457" spans="4:4">
      <c r="D4457" t="str">
        <f t="shared" si="69"/>
        <v xml:space="preserve">  </v>
      </c>
    </row>
    <row r="4458" spans="4:4">
      <c r="D4458" t="str">
        <f t="shared" si="69"/>
        <v xml:space="preserve">  </v>
      </c>
    </row>
    <row r="4459" spans="4:4">
      <c r="D4459" t="str">
        <f t="shared" si="69"/>
        <v xml:space="preserve">  </v>
      </c>
    </row>
    <row r="4460" spans="4:4">
      <c r="D4460" t="str">
        <f t="shared" si="69"/>
        <v xml:space="preserve">  </v>
      </c>
    </row>
    <row r="4461" spans="4:4">
      <c r="D4461" t="str">
        <f t="shared" si="69"/>
        <v xml:space="preserve">  </v>
      </c>
    </row>
    <row r="4462" spans="4:4">
      <c r="D4462" t="str">
        <f t="shared" si="69"/>
        <v xml:space="preserve">  </v>
      </c>
    </row>
    <row r="4463" spans="4:4">
      <c r="D4463" t="str">
        <f t="shared" si="69"/>
        <v xml:space="preserve">  </v>
      </c>
    </row>
    <row r="4464" spans="4:4">
      <c r="D4464" t="str">
        <f t="shared" si="69"/>
        <v xml:space="preserve">  </v>
      </c>
    </row>
    <row r="4465" spans="4:4">
      <c r="D4465" t="str">
        <f t="shared" si="69"/>
        <v xml:space="preserve">  </v>
      </c>
    </row>
    <row r="4466" spans="4:4">
      <c r="D4466" t="str">
        <f t="shared" si="69"/>
        <v xml:space="preserve">  </v>
      </c>
    </row>
    <row r="4467" spans="4:4">
      <c r="D4467" t="str">
        <f t="shared" si="69"/>
        <v xml:space="preserve">  </v>
      </c>
    </row>
    <row r="4468" spans="4:4">
      <c r="D4468" t="str">
        <f t="shared" si="69"/>
        <v xml:space="preserve">  </v>
      </c>
    </row>
    <row r="4469" spans="4:4">
      <c r="D4469" t="str">
        <f t="shared" si="69"/>
        <v xml:space="preserve">  </v>
      </c>
    </row>
    <row r="4470" spans="4:4">
      <c r="D4470" t="str">
        <f t="shared" si="69"/>
        <v xml:space="preserve">  </v>
      </c>
    </row>
    <row r="4471" spans="4:4">
      <c r="D4471" t="str">
        <f t="shared" si="69"/>
        <v xml:space="preserve">  </v>
      </c>
    </row>
    <row r="4472" spans="4:4">
      <c r="D4472" t="str">
        <f t="shared" si="69"/>
        <v xml:space="preserve">  </v>
      </c>
    </row>
    <row r="4473" spans="4:4">
      <c r="D4473" t="str">
        <f t="shared" si="69"/>
        <v xml:space="preserve">  </v>
      </c>
    </row>
    <row r="4474" spans="4:4">
      <c r="D4474" t="str">
        <f t="shared" si="69"/>
        <v xml:space="preserve">  </v>
      </c>
    </row>
    <row r="4475" spans="4:4">
      <c r="D4475" t="str">
        <f t="shared" si="69"/>
        <v xml:space="preserve">  </v>
      </c>
    </row>
    <row r="4476" spans="4:4">
      <c r="D4476" t="str">
        <f t="shared" si="69"/>
        <v xml:space="preserve">  </v>
      </c>
    </row>
    <row r="4477" spans="4:4">
      <c r="D4477" t="str">
        <f t="shared" si="69"/>
        <v xml:space="preserve">  </v>
      </c>
    </row>
    <row r="4478" spans="4:4">
      <c r="D4478" t="str">
        <f t="shared" si="69"/>
        <v xml:space="preserve">  </v>
      </c>
    </row>
    <row r="4479" spans="4:4">
      <c r="D4479" t="str">
        <f t="shared" si="69"/>
        <v xml:space="preserve">  </v>
      </c>
    </row>
    <row r="4480" spans="4:4">
      <c r="D4480" t="str">
        <f t="shared" si="69"/>
        <v xml:space="preserve">  </v>
      </c>
    </row>
    <row r="4481" spans="4:4">
      <c r="D4481" t="str">
        <f t="shared" si="69"/>
        <v xml:space="preserve">  </v>
      </c>
    </row>
    <row r="4482" spans="4:4">
      <c r="D4482" t="str">
        <f t="shared" si="69"/>
        <v xml:space="preserve">  </v>
      </c>
    </row>
    <row r="4483" spans="4:4">
      <c r="D4483" t="str">
        <f t="shared" ref="D4483:D4546" si="70">B4483&amp;"  "&amp;C4483</f>
        <v xml:space="preserve">  </v>
      </c>
    </row>
    <row r="4484" spans="4:4">
      <c r="D4484" t="str">
        <f t="shared" si="70"/>
        <v xml:space="preserve">  </v>
      </c>
    </row>
    <row r="4485" spans="4:4">
      <c r="D4485" t="str">
        <f t="shared" si="70"/>
        <v xml:space="preserve">  </v>
      </c>
    </row>
    <row r="4486" spans="4:4">
      <c r="D4486" t="str">
        <f t="shared" si="70"/>
        <v xml:space="preserve">  </v>
      </c>
    </row>
    <row r="4487" spans="4:4">
      <c r="D4487" t="str">
        <f t="shared" si="70"/>
        <v xml:space="preserve">  </v>
      </c>
    </row>
    <row r="4488" spans="4:4">
      <c r="D4488" t="str">
        <f t="shared" si="70"/>
        <v xml:space="preserve">  </v>
      </c>
    </row>
    <row r="4489" spans="4:4">
      <c r="D4489" t="str">
        <f t="shared" si="70"/>
        <v xml:space="preserve">  </v>
      </c>
    </row>
    <row r="4490" spans="4:4">
      <c r="D4490" t="str">
        <f t="shared" si="70"/>
        <v xml:space="preserve">  </v>
      </c>
    </row>
    <row r="4491" spans="4:4">
      <c r="D4491" t="str">
        <f t="shared" si="70"/>
        <v xml:space="preserve">  </v>
      </c>
    </row>
    <row r="4492" spans="4:4">
      <c r="D4492" t="str">
        <f t="shared" si="70"/>
        <v xml:space="preserve">  </v>
      </c>
    </row>
    <row r="4493" spans="4:4">
      <c r="D4493" t="str">
        <f t="shared" si="70"/>
        <v xml:space="preserve">  </v>
      </c>
    </row>
    <row r="4494" spans="4:4">
      <c r="D4494" t="str">
        <f t="shared" si="70"/>
        <v xml:space="preserve">  </v>
      </c>
    </row>
    <row r="4495" spans="4:4">
      <c r="D4495" t="str">
        <f t="shared" si="70"/>
        <v xml:space="preserve">  </v>
      </c>
    </row>
    <row r="4496" spans="4:4">
      <c r="D4496" t="str">
        <f t="shared" si="70"/>
        <v xml:space="preserve">  </v>
      </c>
    </row>
    <row r="4497" spans="4:4">
      <c r="D4497" t="str">
        <f t="shared" si="70"/>
        <v xml:space="preserve">  </v>
      </c>
    </row>
    <row r="4498" spans="4:4">
      <c r="D4498" t="str">
        <f t="shared" si="70"/>
        <v xml:space="preserve">  </v>
      </c>
    </row>
    <row r="4499" spans="4:4">
      <c r="D4499" t="str">
        <f t="shared" si="70"/>
        <v xml:space="preserve">  </v>
      </c>
    </row>
    <row r="4500" spans="4:4">
      <c r="D4500" t="str">
        <f t="shared" si="70"/>
        <v xml:space="preserve">  </v>
      </c>
    </row>
    <row r="4501" spans="4:4">
      <c r="D4501" t="str">
        <f t="shared" si="70"/>
        <v xml:space="preserve">  </v>
      </c>
    </row>
    <row r="4502" spans="4:4">
      <c r="D4502" t="str">
        <f t="shared" si="70"/>
        <v xml:space="preserve">  </v>
      </c>
    </row>
    <row r="4503" spans="4:4">
      <c r="D4503" t="str">
        <f t="shared" si="70"/>
        <v xml:space="preserve">  </v>
      </c>
    </row>
    <row r="4504" spans="4:4">
      <c r="D4504" t="str">
        <f t="shared" si="70"/>
        <v xml:space="preserve">  </v>
      </c>
    </row>
    <row r="4505" spans="4:4">
      <c r="D4505" t="str">
        <f t="shared" si="70"/>
        <v xml:space="preserve">  </v>
      </c>
    </row>
    <row r="4506" spans="4:4">
      <c r="D4506" t="str">
        <f t="shared" si="70"/>
        <v xml:space="preserve">  </v>
      </c>
    </row>
    <row r="4507" spans="4:4">
      <c r="D4507" t="str">
        <f t="shared" si="70"/>
        <v xml:space="preserve">  </v>
      </c>
    </row>
    <row r="4508" spans="4:4">
      <c r="D4508" t="str">
        <f t="shared" si="70"/>
        <v xml:space="preserve">  </v>
      </c>
    </row>
    <row r="4509" spans="4:4">
      <c r="D4509" t="str">
        <f t="shared" si="70"/>
        <v xml:space="preserve">  </v>
      </c>
    </row>
    <row r="4510" spans="4:4">
      <c r="D4510" t="str">
        <f t="shared" si="70"/>
        <v xml:space="preserve">  </v>
      </c>
    </row>
    <row r="4511" spans="4:4">
      <c r="D4511" t="str">
        <f t="shared" si="70"/>
        <v xml:space="preserve">  </v>
      </c>
    </row>
    <row r="4512" spans="4:4">
      <c r="D4512" t="str">
        <f t="shared" si="70"/>
        <v xml:space="preserve">  </v>
      </c>
    </row>
    <row r="4513" spans="4:4">
      <c r="D4513" t="str">
        <f t="shared" si="70"/>
        <v xml:space="preserve">  </v>
      </c>
    </row>
    <row r="4514" spans="4:4">
      <c r="D4514" t="str">
        <f t="shared" si="70"/>
        <v xml:space="preserve">  </v>
      </c>
    </row>
    <row r="4515" spans="4:4">
      <c r="D4515" t="str">
        <f t="shared" si="70"/>
        <v xml:space="preserve">  </v>
      </c>
    </row>
    <row r="4516" spans="4:4">
      <c r="D4516" t="str">
        <f t="shared" si="70"/>
        <v xml:space="preserve">  </v>
      </c>
    </row>
    <row r="4517" spans="4:4">
      <c r="D4517" t="str">
        <f t="shared" si="70"/>
        <v xml:space="preserve">  </v>
      </c>
    </row>
    <row r="4518" spans="4:4">
      <c r="D4518" t="str">
        <f t="shared" si="70"/>
        <v xml:space="preserve">  </v>
      </c>
    </row>
    <row r="4519" spans="4:4">
      <c r="D4519" t="str">
        <f t="shared" si="70"/>
        <v xml:space="preserve">  </v>
      </c>
    </row>
    <row r="4520" spans="4:4">
      <c r="D4520" t="str">
        <f t="shared" si="70"/>
        <v xml:space="preserve">  </v>
      </c>
    </row>
    <row r="4521" spans="4:4">
      <c r="D4521" t="str">
        <f t="shared" si="70"/>
        <v xml:space="preserve">  </v>
      </c>
    </row>
    <row r="4522" spans="4:4">
      <c r="D4522" t="str">
        <f t="shared" si="70"/>
        <v xml:space="preserve">  </v>
      </c>
    </row>
    <row r="4523" spans="4:4">
      <c r="D4523" t="str">
        <f t="shared" si="70"/>
        <v xml:space="preserve">  </v>
      </c>
    </row>
    <row r="4524" spans="4:4">
      <c r="D4524" t="str">
        <f t="shared" si="70"/>
        <v xml:space="preserve">  </v>
      </c>
    </row>
    <row r="4525" spans="4:4">
      <c r="D4525" t="str">
        <f t="shared" si="70"/>
        <v xml:space="preserve">  </v>
      </c>
    </row>
    <row r="4526" spans="4:4">
      <c r="D4526" t="str">
        <f t="shared" si="70"/>
        <v xml:space="preserve">  </v>
      </c>
    </row>
    <row r="4527" spans="4:4">
      <c r="D4527" t="str">
        <f t="shared" si="70"/>
        <v xml:space="preserve">  </v>
      </c>
    </row>
    <row r="4528" spans="4:4">
      <c r="D4528" t="str">
        <f t="shared" si="70"/>
        <v xml:space="preserve">  </v>
      </c>
    </row>
    <row r="4529" spans="4:4">
      <c r="D4529" t="str">
        <f t="shared" si="70"/>
        <v xml:space="preserve">  </v>
      </c>
    </row>
    <row r="4530" spans="4:4">
      <c r="D4530" t="str">
        <f t="shared" si="70"/>
        <v xml:space="preserve">  </v>
      </c>
    </row>
    <row r="4531" spans="4:4">
      <c r="D4531" t="str">
        <f t="shared" si="70"/>
        <v xml:space="preserve">  </v>
      </c>
    </row>
    <row r="4532" spans="4:4">
      <c r="D4532" t="str">
        <f t="shared" si="70"/>
        <v xml:space="preserve">  </v>
      </c>
    </row>
    <row r="4533" spans="4:4">
      <c r="D4533" t="str">
        <f t="shared" si="70"/>
        <v xml:space="preserve">  </v>
      </c>
    </row>
    <row r="4534" spans="4:4">
      <c r="D4534" t="str">
        <f t="shared" si="70"/>
        <v xml:space="preserve">  </v>
      </c>
    </row>
    <row r="4535" spans="4:4">
      <c r="D4535" t="str">
        <f t="shared" si="70"/>
        <v xml:space="preserve">  </v>
      </c>
    </row>
    <row r="4536" spans="4:4">
      <c r="D4536" t="str">
        <f t="shared" si="70"/>
        <v xml:space="preserve">  </v>
      </c>
    </row>
    <row r="4537" spans="4:4">
      <c r="D4537" t="str">
        <f t="shared" si="70"/>
        <v xml:space="preserve">  </v>
      </c>
    </row>
    <row r="4538" spans="4:4">
      <c r="D4538" t="str">
        <f t="shared" si="70"/>
        <v xml:space="preserve">  </v>
      </c>
    </row>
    <row r="4539" spans="4:4">
      <c r="D4539" t="str">
        <f t="shared" si="70"/>
        <v xml:space="preserve">  </v>
      </c>
    </row>
    <row r="4540" spans="4:4">
      <c r="D4540" t="str">
        <f t="shared" si="70"/>
        <v xml:space="preserve">  </v>
      </c>
    </row>
    <row r="4541" spans="4:4">
      <c r="D4541" t="str">
        <f t="shared" si="70"/>
        <v xml:space="preserve">  </v>
      </c>
    </row>
    <row r="4542" spans="4:4">
      <c r="D4542" t="str">
        <f t="shared" si="70"/>
        <v xml:space="preserve">  </v>
      </c>
    </row>
    <row r="4543" spans="4:4">
      <c r="D4543" t="str">
        <f t="shared" si="70"/>
        <v xml:space="preserve">  </v>
      </c>
    </row>
    <row r="4544" spans="4:4">
      <c r="D4544" t="str">
        <f t="shared" si="70"/>
        <v xml:space="preserve">  </v>
      </c>
    </row>
    <row r="4545" spans="4:4">
      <c r="D4545" t="str">
        <f t="shared" si="70"/>
        <v xml:space="preserve">  </v>
      </c>
    </row>
    <row r="4546" spans="4:4">
      <c r="D4546" t="str">
        <f t="shared" si="70"/>
        <v xml:space="preserve">  </v>
      </c>
    </row>
    <row r="4547" spans="4:4">
      <c r="D4547" t="str">
        <f t="shared" ref="D4547:D4610" si="71">B4547&amp;"  "&amp;C4547</f>
        <v xml:space="preserve">  </v>
      </c>
    </row>
    <row r="4548" spans="4:4">
      <c r="D4548" t="str">
        <f t="shared" si="71"/>
        <v xml:space="preserve">  </v>
      </c>
    </row>
    <row r="4549" spans="4:4">
      <c r="D4549" t="str">
        <f t="shared" si="71"/>
        <v xml:space="preserve">  </v>
      </c>
    </row>
    <row r="4550" spans="4:4">
      <c r="D4550" t="str">
        <f t="shared" si="71"/>
        <v xml:space="preserve">  </v>
      </c>
    </row>
    <row r="4551" spans="4:4">
      <c r="D4551" t="str">
        <f t="shared" si="71"/>
        <v xml:space="preserve">  </v>
      </c>
    </row>
    <row r="4552" spans="4:4">
      <c r="D4552" t="str">
        <f t="shared" si="71"/>
        <v xml:space="preserve">  </v>
      </c>
    </row>
    <row r="4553" spans="4:4">
      <c r="D4553" t="str">
        <f t="shared" si="71"/>
        <v xml:space="preserve">  </v>
      </c>
    </row>
    <row r="4554" spans="4:4">
      <c r="D4554" t="str">
        <f t="shared" si="71"/>
        <v xml:space="preserve">  </v>
      </c>
    </row>
    <row r="4555" spans="4:4">
      <c r="D4555" t="str">
        <f t="shared" si="71"/>
        <v xml:space="preserve">  </v>
      </c>
    </row>
    <row r="4556" spans="4:4">
      <c r="D4556" t="str">
        <f t="shared" si="71"/>
        <v xml:space="preserve">  </v>
      </c>
    </row>
    <row r="4557" spans="4:4">
      <c r="D4557" t="str">
        <f t="shared" si="71"/>
        <v xml:space="preserve">  </v>
      </c>
    </row>
    <row r="4558" spans="4:4">
      <c r="D4558" t="str">
        <f t="shared" si="71"/>
        <v xml:space="preserve">  </v>
      </c>
    </row>
    <row r="4559" spans="4:4">
      <c r="D4559" t="str">
        <f t="shared" si="71"/>
        <v xml:space="preserve">  </v>
      </c>
    </row>
    <row r="4560" spans="4:4">
      <c r="D4560" t="str">
        <f t="shared" si="71"/>
        <v xml:space="preserve">  </v>
      </c>
    </row>
    <row r="4561" spans="4:4">
      <c r="D4561" t="str">
        <f t="shared" si="71"/>
        <v xml:space="preserve">  </v>
      </c>
    </row>
    <row r="4562" spans="4:4">
      <c r="D4562" t="str">
        <f t="shared" si="71"/>
        <v xml:space="preserve">  </v>
      </c>
    </row>
    <row r="4563" spans="4:4">
      <c r="D4563" t="str">
        <f t="shared" si="71"/>
        <v xml:space="preserve">  </v>
      </c>
    </row>
    <row r="4564" spans="4:4">
      <c r="D4564" t="str">
        <f t="shared" si="71"/>
        <v xml:space="preserve">  </v>
      </c>
    </row>
    <row r="4565" spans="4:4">
      <c r="D4565" t="str">
        <f t="shared" si="71"/>
        <v xml:space="preserve">  </v>
      </c>
    </row>
    <row r="4566" spans="4:4">
      <c r="D4566" t="str">
        <f t="shared" si="71"/>
        <v xml:space="preserve">  </v>
      </c>
    </row>
    <row r="4567" spans="4:4">
      <c r="D4567" t="str">
        <f t="shared" si="71"/>
        <v xml:space="preserve">  </v>
      </c>
    </row>
    <row r="4568" spans="4:4">
      <c r="D4568" t="str">
        <f t="shared" si="71"/>
        <v xml:space="preserve">  </v>
      </c>
    </row>
    <row r="4569" spans="4:4">
      <c r="D4569" t="str">
        <f t="shared" si="71"/>
        <v xml:space="preserve">  </v>
      </c>
    </row>
    <row r="4570" spans="4:4">
      <c r="D4570" t="str">
        <f t="shared" si="71"/>
        <v xml:space="preserve">  </v>
      </c>
    </row>
    <row r="4571" spans="4:4">
      <c r="D4571" t="str">
        <f t="shared" si="71"/>
        <v xml:space="preserve">  </v>
      </c>
    </row>
    <row r="4572" spans="4:4">
      <c r="D4572" t="str">
        <f t="shared" si="71"/>
        <v xml:space="preserve">  </v>
      </c>
    </row>
    <row r="4573" spans="4:4">
      <c r="D4573" t="str">
        <f t="shared" si="71"/>
        <v xml:space="preserve">  </v>
      </c>
    </row>
    <row r="4574" spans="4:4">
      <c r="D4574" t="str">
        <f t="shared" si="71"/>
        <v xml:space="preserve">  </v>
      </c>
    </row>
    <row r="4575" spans="4:4">
      <c r="D4575" t="str">
        <f t="shared" si="71"/>
        <v xml:space="preserve">  </v>
      </c>
    </row>
    <row r="4576" spans="4:4">
      <c r="D4576" t="str">
        <f t="shared" si="71"/>
        <v xml:space="preserve">  </v>
      </c>
    </row>
    <row r="4577" spans="4:4">
      <c r="D4577" t="str">
        <f t="shared" si="71"/>
        <v xml:space="preserve">  </v>
      </c>
    </row>
    <row r="4578" spans="4:4">
      <c r="D4578" t="str">
        <f t="shared" si="71"/>
        <v xml:space="preserve">  </v>
      </c>
    </row>
    <row r="4579" spans="4:4">
      <c r="D4579" t="str">
        <f t="shared" si="71"/>
        <v xml:space="preserve">  </v>
      </c>
    </row>
    <row r="4580" spans="4:4">
      <c r="D4580" t="str">
        <f t="shared" si="71"/>
        <v xml:space="preserve">  </v>
      </c>
    </row>
    <row r="4581" spans="4:4">
      <c r="D4581" t="str">
        <f t="shared" si="71"/>
        <v xml:space="preserve">  </v>
      </c>
    </row>
    <row r="4582" spans="4:4">
      <c r="D4582" t="str">
        <f t="shared" si="71"/>
        <v xml:space="preserve">  </v>
      </c>
    </row>
    <row r="4583" spans="4:4">
      <c r="D4583" t="str">
        <f t="shared" si="71"/>
        <v xml:space="preserve">  </v>
      </c>
    </row>
    <row r="4584" spans="4:4">
      <c r="D4584" t="str">
        <f t="shared" si="71"/>
        <v xml:space="preserve">  </v>
      </c>
    </row>
    <row r="4585" spans="4:4">
      <c r="D4585" t="str">
        <f t="shared" si="71"/>
        <v xml:space="preserve">  </v>
      </c>
    </row>
    <row r="4586" spans="4:4">
      <c r="D4586" t="str">
        <f t="shared" si="71"/>
        <v xml:space="preserve">  </v>
      </c>
    </row>
    <row r="4587" spans="4:4">
      <c r="D4587" t="str">
        <f t="shared" si="71"/>
        <v xml:space="preserve">  </v>
      </c>
    </row>
    <row r="4588" spans="4:4">
      <c r="D4588" t="str">
        <f t="shared" si="71"/>
        <v xml:space="preserve">  </v>
      </c>
    </row>
    <row r="4589" spans="4:4">
      <c r="D4589" t="str">
        <f t="shared" si="71"/>
        <v xml:space="preserve">  </v>
      </c>
    </row>
    <row r="4590" spans="4:4">
      <c r="D4590" t="str">
        <f t="shared" si="71"/>
        <v xml:space="preserve">  </v>
      </c>
    </row>
    <row r="4591" spans="4:4">
      <c r="D4591" t="str">
        <f t="shared" si="71"/>
        <v xml:space="preserve">  </v>
      </c>
    </row>
    <row r="4592" spans="4:4">
      <c r="D4592" t="str">
        <f t="shared" si="71"/>
        <v xml:space="preserve">  </v>
      </c>
    </row>
    <row r="4593" spans="4:4">
      <c r="D4593" t="str">
        <f t="shared" si="71"/>
        <v xml:space="preserve">  </v>
      </c>
    </row>
    <row r="4594" spans="4:4">
      <c r="D4594" t="str">
        <f t="shared" si="71"/>
        <v xml:space="preserve">  </v>
      </c>
    </row>
    <row r="4595" spans="4:4">
      <c r="D4595" t="str">
        <f t="shared" si="71"/>
        <v xml:space="preserve">  </v>
      </c>
    </row>
    <row r="4596" spans="4:4">
      <c r="D4596" t="str">
        <f t="shared" si="71"/>
        <v xml:space="preserve">  </v>
      </c>
    </row>
    <row r="4597" spans="4:4">
      <c r="D4597" t="str">
        <f t="shared" si="71"/>
        <v xml:space="preserve">  </v>
      </c>
    </row>
    <row r="4598" spans="4:4">
      <c r="D4598" t="str">
        <f t="shared" si="71"/>
        <v xml:space="preserve">  </v>
      </c>
    </row>
    <row r="4599" spans="4:4">
      <c r="D4599" t="str">
        <f t="shared" si="71"/>
        <v xml:space="preserve">  </v>
      </c>
    </row>
    <row r="4600" spans="4:4">
      <c r="D4600" t="str">
        <f t="shared" si="71"/>
        <v xml:space="preserve">  </v>
      </c>
    </row>
    <row r="4601" spans="4:4">
      <c r="D4601" t="str">
        <f t="shared" si="71"/>
        <v xml:space="preserve">  </v>
      </c>
    </row>
    <row r="4602" spans="4:4">
      <c r="D4602" t="str">
        <f t="shared" si="71"/>
        <v xml:space="preserve">  </v>
      </c>
    </row>
    <row r="4603" spans="4:4">
      <c r="D4603" t="str">
        <f t="shared" si="71"/>
        <v xml:space="preserve">  </v>
      </c>
    </row>
    <row r="4604" spans="4:4">
      <c r="D4604" t="str">
        <f t="shared" si="71"/>
        <v xml:space="preserve">  </v>
      </c>
    </row>
    <row r="4605" spans="4:4">
      <c r="D4605" t="str">
        <f t="shared" si="71"/>
        <v xml:space="preserve">  </v>
      </c>
    </row>
    <row r="4606" spans="4:4">
      <c r="D4606" t="str">
        <f t="shared" si="71"/>
        <v xml:space="preserve">  </v>
      </c>
    </row>
    <row r="4607" spans="4:4">
      <c r="D4607" t="str">
        <f t="shared" si="71"/>
        <v xml:space="preserve">  </v>
      </c>
    </row>
    <row r="4608" spans="4:4">
      <c r="D4608" t="str">
        <f t="shared" si="71"/>
        <v xml:space="preserve">  </v>
      </c>
    </row>
    <row r="4609" spans="4:4">
      <c r="D4609" t="str">
        <f t="shared" si="71"/>
        <v xml:space="preserve">  </v>
      </c>
    </row>
    <row r="4610" spans="4:4">
      <c r="D4610" t="str">
        <f t="shared" si="71"/>
        <v xml:space="preserve">  </v>
      </c>
    </row>
    <row r="4611" spans="4:4">
      <c r="D4611" t="str">
        <f t="shared" ref="D4611:D4674" si="72">B4611&amp;"  "&amp;C4611</f>
        <v xml:space="preserve">  </v>
      </c>
    </row>
    <row r="4612" spans="4:4">
      <c r="D4612" t="str">
        <f t="shared" si="72"/>
        <v xml:space="preserve">  </v>
      </c>
    </row>
    <row r="4613" spans="4:4">
      <c r="D4613" t="str">
        <f t="shared" si="72"/>
        <v xml:space="preserve">  </v>
      </c>
    </row>
    <row r="4614" spans="4:4">
      <c r="D4614" t="str">
        <f t="shared" si="72"/>
        <v xml:space="preserve">  </v>
      </c>
    </row>
    <row r="4615" spans="4:4">
      <c r="D4615" t="str">
        <f t="shared" si="72"/>
        <v xml:space="preserve">  </v>
      </c>
    </row>
    <row r="4616" spans="4:4">
      <c r="D4616" t="str">
        <f t="shared" si="72"/>
        <v xml:space="preserve">  </v>
      </c>
    </row>
    <row r="4617" spans="4:4">
      <c r="D4617" t="str">
        <f t="shared" si="72"/>
        <v xml:space="preserve">  </v>
      </c>
    </row>
    <row r="4618" spans="4:4">
      <c r="D4618" t="str">
        <f t="shared" si="72"/>
        <v xml:space="preserve">  </v>
      </c>
    </row>
    <row r="4619" spans="4:4">
      <c r="D4619" t="str">
        <f t="shared" si="72"/>
        <v xml:space="preserve">  </v>
      </c>
    </row>
    <row r="4620" spans="4:4">
      <c r="D4620" t="str">
        <f t="shared" si="72"/>
        <v xml:space="preserve">  </v>
      </c>
    </row>
    <row r="4621" spans="4:4">
      <c r="D4621" t="str">
        <f t="shared" si="72"/>
        <v xml:space="preserve">  </v>
      </c>
    </row>
    <row r="4622" spans="4:4">
      <c r="D4622" t="str">
        <f t="shared" si="72"/>
        <v xml:space="preserve">  </v>
      </c>
    </row>
    <row r="4623" spans="4:4">
      <c r="D4623" t="str">
        <f t="shared" si="72"/>
        <v xml:space="preserve">  </v>
      </c>
    </row>
    <row r="4624" spans="4:4">
      <c r="D4624" t="str">
        <f t="shared" si="72"/>
        <v xml:space="preserve">  </v>
      </c>
    </row>
    <row r="4625" spans="4:4">
      <c r="D4625" t="str">
        <f t="shared" si="72"/>
        <v xml:space="preserve">  </v>
      </c>
    </row>
    <row r="4626" spans="4:4">
      <c r="D4626" t="str">
        <f t="shared" si="72"/>
        <v xml:space="preserve">  </v>
      </c>
    </row>
    <row r="4627" spans="4:4">
      <c r="D4627" t="str">
        <f t="shared" si="72"/>
        <v xml:space="preserve">  </v>
      </c>
    </row>
    <row r="4628" spans="4:4">
      <c r="D4628" t="str">
        <f t="shared" si="72"/>
        <v xml:space="preserve">  </v>
      </c>
    </row>
    <row r="4629" spans="4:4">
      <c r="D4629" t="str">
        <f t="shared" si="72"/>
        <v xml:space="preserve">  </v>
      </c>
    </row>
    <row r="4630" spans="4:4">
      <c r="D4630" t="str">
        <f t="shared" si="72"/>
        <v xml:space="preserve">  </v>
      </c>
    </row>
    <row r="4631" spans="4:4">
      <c r="D4631" t="str">
        <f t="shared" si="72"/>
        <v xml:space="preserve">  </v>
      </c>
    </row>
    <row r="4632" spans="4:4">
      <c r="D4632" t="str">
        <f t="shared" si="72"/>
        <v xml:space="preserve">  </v>
      </c>
    </row>
    <row r="4633" spans="4:4">
      <c r="D4633" t="str">
        <f t="shared" si="72"/>
        <v xml:space="preserve">  </v>
      </c>
    </row>
    <row r="4634" spans="4:4">
      <c r="D4634" t="str">
        <f t="shared" si="72"/>
        <v xml:space="preserve">  </v>
      </c>
    </row>
    <row r="4635" spans="4:4">
      <c r="D4635" t="str">
        <f t="shared" si="72"/>
        <v xml:space="preserve">  </v>
      </c>
    </row>
    <row r="4636" spans="4:4">
      <c r="D4636" t="str">
        <f t="shared" si="72"/>
        <v xml:space="preserve">  </v>
      </c>
    </row>
    <row r="4637" spans="4:4">
      <c r="D4637" t="str">
        <f t="shared" si="72"/>
        <v xml:space="preserve">  </v>
      </c>
    </row>
    <row r="4638" spans="4:4">
      <c r="D4638" t="str">
        <f t="shared" si="72"/>
        <v xml:space="preserve">  </v>
      </c>
    </row>
    <row r="4639" spans="4:4">
      <c r="D4639" t="str">
        <f t="shared" si="72"/>
        <v xml:space="preserve">  </v>
      </c>
    </row>
    <row r="4640" spans="4:4">
      <c r="D4640" t="str">
        <f t="shared" si="72"/>
        <v xml:space="preserve">  </v>
      </c>
    </row>
    <row r="4641" spans="4:4">
      <c r="D4641" t="str">
        <f t="shared" si="72"/>
        <v xml:space="preserve">  </v>
      </c>
    </row>
    <row r="4642" spans="4:4">
      <c r="D4642" t="str">
        <f t="shared" si="72"/>
        <v xml:space="preserve">  </v>
      </c>
    </row>
    <row r="4643" spans="4:4">
      <c r="D4643" t="str">
        <f t="shared" si="72"/>
        <v xml:space="preserve">  </v>
      </c>
    </row>
    <row r="4644" spans="4:4">
      <c r="D4644" t="str">
        <f t="shared" si="72"/>
        <v xml:space="preserve">  </v>
      </c>
    </row>
    <row r="4645" spans="4:4">
      <c r="D4645" t="str">
        <f t="shared" si="72"/>
        <v xml:space="preserve">  </v>
      </c>
    </row>
    <row r="4646" spans="4:4">
      <c r="D4646" t="str">
        <f t="shared" si="72"/>
        <v xml:space="preserve">  </v>
      </c>
    </row>
    <row r="4647" spans="4:4">
      <c r="D4647" t="str">
        <f t="shared" si="72"/>
        <v xml:space="preserve">  </v>
      </c>
    </row>
    <row r="4648" spans="4:4">
      <c r="D4648" t="str">
        <f t="shared" si="72"/>
        <v xml:space="preserve">  </v>
      </c>
    </row>
    <row r="4649" spans="4:4">
      <c r="D4649" t="str">
        <f t="shared" si="72"/>
        <v xml:space="preserve">  </v>
      </c>
    </row>
    <row r="4650" spans="4:4">
      <c r="D4650" t="str">
        <f t="shared" si="72"/>
        <v xml:space="preserve">  </v>
      </c>
    </row>
    <row r="4651" spans="4:4">
      <c r="D4651" t="str">
        <f t="shared" si="72"/>
        <v xml:space="preserve">  </v>
      </c>
    </row>
    <row r="4652" spans="4:4">
      <c r="D4652" t="str">
        <f t="shared" si="72"/>
        <v xml:space="preserve">  </v>
      </c>
    </row>
    <row r="4653" spans="4:4">
      <c r="D4653" t="str">
        <f t="shared" si="72"/>
        <v xml:space="preserve">  </v>
      </c>
    </row>
    <row r="4654" spans="4:4">
      <c r="D4654" t="str">
        <f t="shared" si="72"/>
        <v xml:space="preserve">  </v>
      </c>
    </row>
    <row r="4655" spans="4:4">
      <c r="D4655" t="str">
        <f t="shared" si="72"/>
        <v xml:space="preserve">  </v>
      </c>
    </row>
    <row r="4656" spans="4:4">
      <c r="D4656" t="str">
        <f t="shared" si="72"/>
        <v xml:space="preserve">  </v>
      </c>
    </row>
    <row r="4657" spans="4:4">
      <c r="D4657" t="str">
        <f t="shared" si="72"/>
        <v xml:space="preserve">  </v>
      </c>
    </row>
    <row r="4658" spans="4:4">
      <c r="D4658" t="str">
        <f t="shared" si="72"/>
        <v xml:space="preserve">  </v>
      </c>
    </row>
    <row r="4659" spans="4:4">
      <c r="D4659" t="str">
        <f t="shared" si="72"/>
        <v xml:space="preserve">  </v>
      </c>
    </row>
    <row r="4660" spans="4:4">
      <c r="D4660" t="str">
        <f t="shared" si="72"/>
        <v xml:space="preserve">  </v>
      </c>
    </row>
    <row r="4661" spans="4:4">
      <c r="D4661" t="str">
        <f t="shared" si="72"/>
        <v xml:space="preserve">  </v>
      </c>
    </row>
    <row r="4662" spans="4:4">
      <c r="D4662" t="str">
        <f t="shared" si="72"/>
        <v xml:space="preserve">  </v>
      </c>
    </row>
    <row r="4663" spans="4:4">
      <c r="D4663" t="str">
        <f t="shared" si="72"/>
        <v xml:space="preserve">  </v>
      </c>
    </row>
    <row r="4664" spans="4:4">
      <c r="D4664" t="str">
        <f t="shared" si="72"/>
        <v xml:space="preserve">  </v>
      </c>
    </row>
    <row r="4665" spans="4:4">
      <c r="D4665" t="str">
        <f t="shared" si="72"/>
        <v xml:space="preserve">  </v>
      </c>
    </row>
    <row r="4666" spans="4:4">
      <c r="D4666" t="str">
        <f t="shared" si="72"/>
        <v xml:space="preserve">  </v>
      </c>
    </row>
    <row r="4667" spans="4:4">
      <c r="D4667" t="str">
        <f t="shared" si="72"/>
        <v xml:space="preserve">  </v>
      </c>
    </row>
    <row r="4668" spans="4:4">
      <c r="D4668" t="str">
        <f t="shared" si="72"/>
        <v xml:space="preserve">  </v>
      </c>
    </row>
    <row r="4669" spans="4:4">
      <c r="D4669" t="str">
        <f t="shared" si="72"/>
        <v xml:space="preserve">  </v>
      </c>
    </row>
    <row r="4670" spans="4:4">
      <c r="D4670" t="str">
        <f t="shared" si="72"/>
        <v xml:space="preserve">  </v>
      </c>
    </row>
    <row r="4671" spans="4:4">
      <c r="D4671" t="str">
        <f t="shared" si="72"/>
        <v xml:space="preserve">  </v>
      </c>
    </row>
    <row r="4672" spans="4:4">
      <c r="D4672" t="str">
        <f t="shared" si="72"/>
        <v xml:space="preserve">  </v>
      </c>
    </row>
    <row r="4673" spans="4:4">
      <c r="D4673" t="str">
        <f t="shared" si="72"/>
        <v xml:space="preserve">  </v>
      </c>
    </row>
    <row r="4674" spans="4:4">
      <c r="D4674" t="str">
        <f t="shared" si="72"/>
        <v xml:space="preserve">  </v>
      </c>
    </row>
    <row r="4675" spans="4:4">
      <c r="D4675" t="str">
        <f t="shared" ref="D4675:D4738" si="73">B4675&amp;"  "&amp;C4675</f>
        <v xml:space="preserve">  </v>
      </c>
    </row>
    <row r="4676" spans="4:4">
      <c r="D4676" t="str">
        <f t="shared" si="73"/>
        <v xml:space="preserve">  </v>
      </c>
    </row>
    <row r="4677" spans="4:4">
      <c r="D4677" t="str">
        <f t="shared" si="73"/>
        <v xml:space="preserve">  </v>
      </c>
    </row>
    <row r="4678" spans="4:4">
      <c r="D4678" t="str">
        <f t="shared" si="73"/>
        <v xml:space="preserve">  </v>
      </c>
    </row>
    <row r="4679" spans="4:4">
      <c r="D4679" t="str">
        <f t="shared" si="73"/>
        <v xml:space="preserve">  </v>
      </c>
    </row>
    <row r="4680" spans="4:4">
      <c r="D4680" t="str">
        <f t="shared" si="73"/>
        <v xml:space="preserve">  </v>
      </c>
    </row>
    <row r="4681" spans="4:4">
      <c r="D4681" t="str">
        <f t="shared" si="73"/>
        <v xml:space="preserve">  </v>
      </c>
    </row>
    <row r="4682" spans="4:4">
      <c r="D4682" t="str">
        <f t="shared" si="73"/>
        <v xml:space="preserve">  </v>
      </c>
    </row>
    <row r="4683" spans="4:4">
      <c r="D4683" t="str">
        <f t="shared" si="73"/>
        <v xml:space="preserve">  </v>
      </c>
    </row>
    <row r="4684" spans="4:4">
      <c r="D4684" t="str">
        <f t="shared" si="73"/>
        <v xml:space="preserve">  </v>
      </c>
    </row>
    <row r="4685" spans="4:4">
      <c r="D4685" t="str">
        <f t="shared" si="73"/>
        <v xml:space="preserve">  </v>
      </c>
    </row>
    <row r="4686" spans="4:4">
      <c r="D4686" t="str">
        <f t="shared" si="73"/>
        <v xml:space="preserve">  </v>
      </c>
    </row>
    <row r="4687" spans="4:4">
      <c r="D4687" t="str">
        <f t="shared" si="73"/>
        <v xml:space="preserve">  </v>
      </c>
    </row>
    <row r="4688" spans="4:4">
      <c r="D4688" t="str">
        <f t="shared" si="73"/>
        <v xml:space="preserve">  </v>
      </c>
    </row>
    <row r="4689" spans="4:4">
      <c r="D4689" t="str">
        <f t="shared" si="73"/>
        <v xml:space="preserve">  </v>
      </c>
    </row>
    <row r="4690" spans="4:4">
      <c r="D4690" t="str">
        <f t="shared" si="73"/>
        <v xml:space="preserve">  </v>
      </c>
    </row>
    <row r="4691" spans="4:4">
      <c r="D4691" t="str">
        <f t="shared" si="73"/>
        <v xml:space="preserve">  </v>
      </c>
    </row>
    <row r="4692" spans="4:4">
      <c r="D4692" t="str">
        <f t="shared" si="73"/>
        <v xml:space="preserve">  </v>
      </c>
    </row>
    <row r="4693" spans="4:4">
      <c r="D4693" t="str">
        <f t="shared" si="73"/>
        <v xml:space="preserve">  </v>
      </c>
    </row>
    <row r="4694" spans="4:4">
      <c r="D4694" t="str">
        <f t="shared" si="73"/>
        <v xml:space="preserve">  </v>
      </c>
    </row>
    <row r="4695" spans="4:4">
      <c r="D4695" t="str">
        <f t="shared" si="73"/>
        <v xml:space="preserve">  </v>
      </c>
    </row>
    <row r="4696" spans="4:4">
      <c r="D4696" t="str">
        <f t="shared" si="73"/>
        <v xml:space="preserve">  </v>
      </c>
    </row>
    <row r="4697" spans="4:4">
      <c r="D4697" t="str">
        <f t="shared" si="73"/>
        <v xml:space="preserve">  </v>
      </c>
    </row>
    <row r="4698" spans="4:4">
      <c r="D4698" t="str">
        <f t="shared" si="73"/>
        <v xml:space="preserve">  </v>
      </c>
    </row>
    <row r="4699" spans="4:4">
      <c r="D4699" t="str">
        <f t="shared" si="73"/>
        <v xml:space="preserve">  </v>
      </c>
    </row>
    <row r="4700" spans="4:4">
      <c r="D4700" t="str">
        <f t="shared" si="73"/>
        <v xml:space="preserve">  </v>
      </c>
    </row>
    <row r="4701" spans="4:4">
      <c r="D4701" t="str">
        <f t="shared" si="73"/>
        <v xml:space="preserve">  </v>
      </c>
    </row>
    <row r="4702" spans="4:4">
      <c r="D4702" t="str">
        <f t="shared" si="73"/>
        <v xml:space="preserve">  </v>
      </c>
    </row>
    <row r="4703" spans="4:4">
      <c r="D4703" t="str">
        <f t="shared" si="73"/>
        <v xml:space="preserve">  </v>
      </c>
    </row>
    <row r="4704" spans="4:4">
      <c r="D4704" t="str">
        <f t="shared" si="73"/>
        <v xml:space="preserve">  </v>
      </c>
    </row>
    <row r="4705" spans="4:4">
      <c r="D4705" t="str">
        <f t="shared" si="73"/>
        <v xml:space="preserve">  </v>
      </c>
    </row>
    <row r="4706" spans="4:4">
      <c r="D4706" t="str">
        <f t="shared" si="73"/>
        <v xml:space="preserve">  </v>
      </c>
    </row>
    <row r="4707" spans="4:4">
      <c r="D4707" t="str">
        <f t="shared" si="73"/>
        <v xml:space="preserve">  </v>
      </c>
    </row>
    <row r="4708" spans="4:4">
      <c r="D4708" t="str">
        <f t="shared" si="73"/>
        <v xml:space="preserve">  </v>
      </c>
    </row>
    <row r="4709" spans="4:4">
      <c r="D4709" t="str">
        <f t="shared" si="73"/>
        <v xml:space="preserve">  </v>
      </c>
    </row>
    <row r="4710" spans="4:4">
      <c r="D4710" t="str">
        <f t="shared" si="73"/>
        <v xml:space="preserve">  </v>
      </c>
    </row>
    <row r="4711" spans="4:4">
      <c r="D4711" t="str">
        <f t="shared" si="73"/>
        <v xml:space="preserve">  </v>
      </c>
    </row>
    <row r="4712" spans="4:4">
      <c r="D4712" t="str">
        <f t="shared" si="73"/>
        <v xml:space="preserve">  </v>
      </c>
    </row>
    <row r="4713" spans="4:4">
      <c r="D4713" t="str">
        <f t="shared" si="73"/>
        <v xml:space="preserve">  </v>
      </c>
    </row>
    <row r="4714" spans="4:4">
      <c r="D4714" t="str">
        <f t="shared" si="73"/>
        <v xml:space="preserve">  </v>
      </c>
    </row>
    <row r="4715" spans="4:4">
      <c r="D4715" t="str">
        <f t="shared" si="73"/>
        <v xml:space="preserve">  </v>
      </c>
    </row>
    <row r="4716" spans="4:4">
      <c r="D4716" t="str">
        <f t="shared" si="73"/>
        <v xml:space="preserve">  </v>
      </c>
    </row>
    <row r="4717" spans="4:4">
      <c r="D4717" t="str">
        <f t="shared" si="73"/>
        <v xml:space="preserve">  </v>
      </c>
    </row>
    <row r="4718" spans="4:4">
      <c r="D4718" t="str">
        <f t="shared" si="73"/>
        <v xml:space="preserve">  </v>
      </c>
    </row>
    <row r="4719" spans="4:4">
      <c r="D4719" t="str">
        <f t="shared" si="73"/>
        <v xml:space="preserve">  </v>
      </c>
    </row>
    <row r="4720" spans="4:4">
      <c r="D4720" t="str">
        <f t="shared" si="73"/>
        <v xml:space="preserve">  </v>
      </c>
    </row>
    <row r="4721" spans="4:4">
      <c r="D4721" t="str">
        <f t="shared" si="73"/>
        <v xml:space="preserve">  </v>
      </c>
    </row>
    <row r="4722" spans="4:4">
      <c r="D4722" t="str">
        <f t="shared" si="73"/>
        <v xml:space="preserve">  </v>
      </c>
    </row>
    <row r="4723" spans="4:4">
      <c r="D4723" t="str">
        <f t="shared" si="73"/>
        <v xml:space="preserve">  </v>
      </c>
    </row>
    <row r="4724" spans="4:4">
      <c r="D4724" t="str">
        <f t="shared" si="73"/>
        <v xml:space="preserve">  </v>
      </c>
    </row>
    <row r="4725" spans="4:4">
      <c r="D4725" t="str">
        <f t="shared" si="73"/>
        <v xml:space="preserve">  </v>
      </c>
    </row>
    <row r="4726" spans="4:4">
      <c r="D4726" t="str">
        <f t="shared" si="73"/>
        <v xml:space="preserve">  </v>
      </c>
    </row>
    <row r="4727" spans="4:4">
      <c r="D4727" t="str">
        <f t="shared" si="73"/>
        <v xml:space="preserve">  </v>
      </c>
    </row>
    <row r="4728" spans="4:4">
      <c r="D4728" t="str">
        <f t="shared" si="73"/>
        <v xml:space="preserve">  </v>
      </c>
    </row>
    <row r="4729" spans="4:4">
      <c r="D4729" t="str">
        <f t="shared" si="73"/>
        <v xml:space="preserve">  </v>
      </c>
    </row>
    <row r="4730" spans="4:4">
      <c r="D4730" t="str">
        <f t="shared" si="73"/>
        <v xml:space="preserve">  </v>
      </c>
    </row>
    <row r="4731" spans="4:4">
      <c r="D4731" t="str">
        <f t="shared" si="73"/>
        <v xml:space="preserve">  </v>
      </c>
    </row>
    <row r="4732" spans="4:4">
      <c r="D4732" t="str">
        <f t="shared" si="73"/>
        <v xml:space="preserve">  </v>
      </c>
    </row>
    <row r="4733" spans="4:4">
      <c r="D4733" t="str">
        <f t="shared" si="73"/>
        <v xml:space="preserve">  </v>
      </c>
    </row>
    <row r="4734" spans="4:4">
      <c r="D4734" t="str">
        <f t="shared" si="73"/>
        <v xml:space="preserve">  </v>
      </c>
    </row>
    <row r="4735" spans="4:4">
      <c r="D4735" t="str">
        <f t="shared" si="73"/>
        <v xml:space="preserve">  </v>
      </c>
    </row>
    <row r="4736" spans="4:4">
      <c r="D4736" t="str">
        <f t="shared" si="73"/>
        <v xml:space="preserve">  </v>
      </c>
    </row>
    <row r="4737" spans="4:4">
      <c r="D4737" t="str">
        <f t="shared" si="73"/>
        <v xml:space="preserve">  </v>
      </c>
    </row>
    <row r="4738" spans="4:4">
      <c r="D4738" t="str">
        <f t="shared" si="73"/>
        <v xml:space="preserve">  </v>
      </c>
    </row>
    <row r="4739" spans="4:4">
      <c r="D4739" t="str">
        <f t="shared" ref="D4739:D4802" si="74">B4739&amp;"  "&amp;C4739</f>
        <v xml:space="preserve">  </v>
      </c>
    </row>
    <row r="4740" spans="4:4">
      <c r="D4740" t="str">
        <f t="shared" si="74"/>
        <v xml:space="preserve">  </v>
      </c>
    </row>
    <row r="4741" spans="4:4">
      <c r="D4741" t="str">
        <f t="shared" si="74"/>
        <v xml:space="preserve">  </v>
      </c>
    </row>
    <row r="4742" spans="4:4">
      <c r="D4742" t="str">
        <f t="shared" si="74"/>
        <v xml:space="preserve">  </v>
      </c>
    </row>
    <row r="4743" spans="4:4">
      <c r="D4743" t="str">
        <f t="shared" si="74"/>
        <v xml:space="preserve">  </v>
      </c>
    </row>
    <row r="4744" spans="4:4">
      <c r="D4744" t="str">
        <f t="shared" si="74"/>
        <v xml:space="preserve">  </v>
      </c>
    </row>
    <row r="4745" spans="4:4">
      <c r="D4745" t="str">
        <f t="shared" si="74"/>
        <v xml:space="preserve">  </v>
      </c>
    </row>
    <row r="4746" spans="4:4">
      <c r="D4746" t="str">
        <f t="shared" si="74"/>
        <v xml:space="preserve">  </v>
      </c>
    </row>
    <row r="4747" spans="4:4">
      <c r="D4747" t="str">
        <f t="shared" si="74"/>
        <v xml:space="preserve">  </v>
      </c>
    </row>
    <row r="4748" spans="4:4">
      <c r="D4748" t="str">
        <f t="shared" si="74"/>
        <v xml:space="preserve">  </v>
      </c>
    </row>
    <row r="4749" spans="4:4">
      <c r="D4749" t="str">
        <f t="shared" si="74"/>
        <v xml:space="preserve">  </v>
      </c>
    </row>
    <row r="4750" spans="4:4">
      <c r="D4750" t="str">
        <f t="shared" si="74"/>
        <v xml:space="preserve">  </v>
      </c>
    </row>
    <row r="4751" spans="4:4">
      <c r="D4751" t="str">
        <f t="shared" si="74"/>
        <v xml:space="preserve">  </v>
      </c>
    </row>
    <row r="4752" spans="4:4">
      <c r="D4752" t="str">
        <f t="shared" si="74"/>
        <v xml:space="preserve">  </v>
      </c>
    </row>
    <row r="4753" spans="4:4">
      <c r="D4753" t="str">
        <f t="shared" si="74"/>
        <v xml:space="preserve">  </v>
      </c>
    </row>
    <row r="4754" spans="4:4">
      <c r="D4754" t="str">
        <f t="shared" si="74"/>
        <v xml:space="preserve">  </v>
      </c>
    </row>
    <row r="4755" spans="4:4">
      <c r="D4755" t="str">
        <f t="shared" si="74"/>
        <v xml:space="preserve">  </v>
      </c>
    </row>
    <row r="4756" spans="4:4">
      <c r="D4756" t="str">
        <f t="shared" si="74"/>
        <v xml:space="preserve">  </v>
      </c>
    </row>
    <row r="4757" spans="4:4">
      <c r="D4757" t="str">
        <f t="shared" si="74"/>
        <v xml:space="preserve">  </v>
      </c>
    </row>
    <row r="4758" spans="4:4">
      <c r="D4758" t="str">
        <f t="shared" si="74"/>
        <v xml:space="preserve">  </v>
      </c>
    </row>
    <row r="4759" spans="4:4">
      <c r="D4759" t="str">
        <f t="shared" si="74"/>
        <v xml:space="preserve">  </v>
      </c>
    </row>
    <row r="4760" spans="4:4">
      <c r="D4760" t="str">
        <f t="shared" si="74"/>
        <v xml:space="preserve">  </v>
      </c>
    </row>
    <row r="4761" spans="4:4">
      <c r="D4761" t="str">
        <f t="shared" si="74"/>
        <v xml:space="preserve">  </v>
      </c>
    </row>
    <row r="4762" spans="4:4">
      <c r="D4762" t="str">
        <f t="shared" si="74"/>
        <v xml:space="preserve">  </v>
      </c>
    </row>
    <row r="4763" spans="4:4">
      <c r="D4763" t="str">
        <f t="shared" si="74"/>
        <v xml:space="preserve">  </v>
      </c>
    </row>
    <row r="4764" spans="4:4">
      <c r="D4764" t="str">
        <f t="shared" si="74"/>
        <v xml:space="preserve">  </v>
      </c>
    </row>
    <row r="4765" spans="4:4">
      <c r="D4765" t="str">
        <f t="shared" si="74"/>
        <v xml:space="preserve">  </v>
      </c>
    </row>
    <row r="4766" spans="4:4">
      <c r="D4766" t="str">
        <f t="shared" si="74"/>
        <v xml:space="preserve">  </v>
      </c>
    </row>
    <row r="4767" spans="4:4">
      <c r="D4767" t="str">
        <f t="shared" si="74"/>
        <v xml:space="preserve">  </v>
      </c>
    </row>
    <row r="4768" spans="4:4">
      <c r="D4768" t="str">
        <f t="shared" si="74"/>
        <v xml:space="preserve">  </v>
      </c>
    </row>
    <row r="4769" spans="4:4">
      <c r="D4769" t="str">
        <f t="shared" si="74"/>
        <v xml:space="preserve">  </v>
      </c>
    </row>
    <row r="4770" spans="4:4">
      <c r="D4770" t="str">
        <f t="shared" si="74"/>
        <v xml:space="preserve">  </v>
      </c>
    </row>
    <row r="4771" spans="4:4">
      <c r="D4771" t="str">
        <f t="shared" si="74"/>
        <v xml:space="preserve">  </v>
      </c>
    </row>
    <row r="4772" spans="4:4">
      <c r="D4772" t="str">
        <f t="shared" si="74"/>
        <v xml:space="preserve">  </v>
      </c>
    </row>
    <row r="4773" spans="4:4">
      <c r="D4773" t="str">
        <f t="shared" si="74"/>
        <v xml:space="preserve">  </v>
      </c>
    </row>
    <row r="4774" spans="4:4">
      <c r="D4774" t="str">
        <f t="shared" si="74"/>
        <v xml:space="preserve">  </v>
      </c>
    </row>
    <row r="4775" spans="4:4">
      <c r="D4775" t="str">
        <f t="shared" si="74"/>
        <v xml:space="preserve">  </v>
      </c>
    </row>
    <row r="4776" spans="4:4">
      <c r="D4776" t="str">
        <f t="shared" si="74"/>
        <v xml:space="preserve">  </v>
      </c>
    </row>
    <row r="4777" spans="4:4">
      <c r="D4777" t="str">
        <f t="shared" si="74"/>
        <v xml:space="preserve">  </v>
      </c>
    </row>
    <row r="4778" spans="4:4">
      <c r="D4778" t="str">
        <f t="shared" si="74"/>
        <v xml:space="preserve">  </v>
      </c>
    </row>
    <row r="4779" spans="4:4">
      <c r="D4779" t="str">
        <f t="shared" si="74"/>
        <v xml:space="preserve">  </v>
      </c>
    </row>
    <row r="4780" spans="4:4">
      <c r="D4780" t="str">
        <f t="shared" si="74"/>
        <v xml:space="preserve">  </v>
      </c>
    </row>
    <row r="4781" spans="4:4">
      <c r="D4781" t="str">
        <f t="shared" si="74"/>
        <v xml:space="preserve">  </v>
      </c>
    </row>
    <row r="4782" spans="4:4">
      <c r="D4782" t="str">
        <f t="shared" si="74"/>
        <v xml:space="preserve">  </v>
      </c>
    </row>
    <row r="4783" spans="4:4">
      <c r="D4783" t="str">
        <f t="shared" si="74"/>
        <v xml:space="preserve">  </v>
      </c>
    </row>
    <row r="4784" spans="4:4">
      <c r="D4784" t="str">
        <f t="shared" si="74"/>
        <v xml:space="preserve">  </v>
      </c>
    </row>
    <row r="4785" spans="4:4">
      <c r="D4785" t="str">
        <f t="shared" si="74"/>
        <v xml:space="preserve">  </v>
      </c>
    </row>
    <row r="4786" spans="4:4">
      <c r="D4786" t="str">
        <f t="shared" si="74"/>
        <v xml:space="preserve">  </v>
      </c>
    </row>
    <row r="4787" spans="4:4">
      <c r="D4787" t="str">
        <f t="shared" si="74"/>
        <v xml:space="preserve">  </v>
      </c>
    </row>
    <row r="4788" spans="4:4">
      <c r="D4788" t="str">
        <f t="shared" si="74"/>
        <v xml:space="preserve">  </v>
      </c>
    </row>
    <row r="4789" spans="4:4">
      <c r="D4789" t="str">
        <f t="shared" si="74"/>
        <v xml:space="preserve">  </v>
      </c>
    </row>
    <row r="4790" spans="4:4">
      <c r="D4790" t="str">
        <f t="shared" si="74"/>
        <v xml:space="preserve">  </v>
      </c>
    </row>
    <row r="4791" spans="4:4">
      <c r="D4791" t="str">
        <f t="shared" si="74"/>
        <v xml:space="preserve">  </v>
      </c>
    </row>
    <row r="4792" spans="4:4">
      <c r="D4792" t="str">
        <f t="shared" si="74"/>
        <v xml:space="preserve">  </v>
      </c>
    </row>
    <row r="4793" spans="4:4">
      <c r="D4793" t="str">
        <f t="shared" si="74"/>
        <v xml:space="preserve">  </v>
      </c>
    </row>
    <row r="4794" spans="4:4">
      <c r="D4794" t="str">
        <f t="shared" si="74"/>
        <v xml:space="preserve">  </v>
      </c>
    </row>
    <row r="4795" spans="4:4">
      <c r="D4795" t="str">
        <f t="shared" si="74"/>
        <v xml:space="preserve">  </v>
      </c>
    </row>
    <row r="4796" spans="4:4">
      <c r="D4796" t="str">
        <f t="shared" si="74"/>
        <v xml:space="preserve">  </v>
      </c>
    </row>
    <row r="4797" spans="4:4">
      <c r="D4797" t="str">
        <f t="shared" si="74"/>
        <v xml:space="preserve">  </v>
      </c>
    </row>
    <row r="4798" spans="4:4">
      <c r="D4798" t="str">
        <f t="shared" si="74"/>
        <v xml:space="preserve">  </v>
      </c>
    </row>
    <row r="4799" spans="4:4">
      <c r="D4799" t="str">
        <f t="shared" si="74"/>
        <v xml:space="preserve">  </v>
      </c>
    </row>
    <row r="4800" spans="4:4">
      <c r="D4800" t="str">
        <f t="shared" si="74"/>
        <v xml:space="preserve">  </v>
      </c>
    </row>
    <row r="4801" spans="4:4">
      <c r="D4801" t="str">
        <f t="shared" si="74"/>
        <v xml:space="preserve">  </v>
      </c>
    </row>
    <row r="4802" spans="4:4">
      <c r="D4802" t="str">
        <f t="shared" si="74"/>
        <v xml:space="preserve">  </v>
      </c>
    </row>
    <row r="4803" spans="4:4">
      <c r="D4803" t="str">
        <f t="shared" ref="D4803:D4866" si="75">B4803&amp;"  "&amp;C4803</f>
        <v xml:space="preserve">  </v>
      </c>
    </row>
    <row r="4804" spans="4:4">
      <c r="D4804" t="str">
        <f t="shared" si="75"/>
        <v xml:space="preserve">  </v>
      </c>
    </row>
    <row r="4805" spans="4:4">
      <c r="D4805" t="str">
        <f t="shared" si="75"/>
        <v xml:space="preserve">  </v>
      </c>
    </row>
    <row r="4806" spans="4:4">
      <c r="D4806" t="str">
        <f t="shared" si="75"/>
        <v xml:space="preserve">  </v>
      </c>
    </row>
    <row r="4807" spans="4:4">
      <c r="D4807" t="str">
        <f t="shared" si="75"/>
        <v xml:space="preserve">  </v>
      </c>
    </row>
    <row r="4808" spans="4:4">
      <c r="D4808" t="str">
        <f t="shared" si="75"/>
        <v xml:space="preserve">  </v>
      </c>
    </row>
    <row r="4809" spans="4:4">
      <c r="D4809" t="str">
        <f t="shared" si="75"/>
        <v xml:space="preserve">  </v>
      </c>
    </row>
    <row r="4810" spans="4:4">
      <c r="D4810" t="str">
        <f t="shared" si="75"/>
        <v xml:space="preserve">  </v>
      </c>
    </row>
    <row r="4811" spans="4:4">
      <c r="D4811" t="str">
        <f t="shared" si="75"/>
        <v xml:space="preserve">  </v>
      </c>
    </row>
    <row r="4812" spans="4:4">
      <c r="D4812" t="str">
        <f t="shared" si="75"/>
        <v xml:space="preserve">  </v>
      </c>
    </row>
    <row r="4813" spans="4:4">
      <c r="D4813" t="str">
        <f t="shared" si="75"/>
        <v xml:space="preserve">  </v>
      </c>
    </row>
    <row r="4814" spans="4:4">
      <c r="D4814" t="str">
        <f t="shared" si="75"/>
        <v xml:space="preserve">  </v>
      </c>
    </row>
    <row r="4815" spans="4:4">
      <c r="D4815" t="str">
        <f t="shared" si="75"/>
        <v xml:space="preserve">  </v>
      </c>
    </row>
    <row r="4816" spans="4:4">
      <c r="D4816" t="str">
        <f t="shared" si="75"/>
        <v xml:space="preserve">  </v>
      </c>
    </row>
    <row r="4817" spans="4:4">
      <c r="D4817" t="str">
        <f t="shared" si="75"/>
        <v xml:space="preserve">  </v>
      </c>
    </row>
    <row r="4818" spans="4:4">
      <c r="D4818" t="str">
        <f t="shared" si="75"/>
        <v xml:space="preserve">  </v>
      </c>
    </row>
    <row r="4819" spans="4:4">
      <c r="D4819" t="str">
        <f t="shared" si="75"/>
        <v xml:space="preserve">  </v>
      </c>
    </row>
    <row r="4820" spans="4:4">
      <c r="D4820" t="str">
        <f t="shared" si="75"/>
        <v xml:space="preserve">  </v>
      </c>
    </row>
    <row r="4821" spans="4:4">
      <c r="D4821" t="str">
        <f t="shared" si="75"/>
        <v xml:space="preserve">  </v>
      </c>
    </row>
    <row r="4822" spans="4:4">
      <c r="D4822" t="str">
        <f t="shared" si="75"/>
        <v xml:space="preserve">  </v>
      </c>
    </row>
    <row r="4823" spans="4:4">
      <c r="D4823" t="str">
        <f t="shared" si="75"/>
        <v xml:space="preserve">  </v>
      </c>
    </row>
    <row r="4824" spans="4:4">
      <c r="D4824" t="str">
        <f t="shared" si="75"/>
        <v xml:space="preserve">  </v>
      </c>
    </row>
    <row r="4825" spans="4:4">
      <c r="D4825" t="str">
        <f t="shared" si="75"/>
        <v xml:space="preserve">  </v>
      </c>
    </row>
    <row r="4826" spans="4:4">
      <c r="D4826" t="str">
        <f t="shared" si="75"/>
        <v xml:space="preserve">  </v>
      </c>
    </row>
    <row r="4827" spans="4:4">
      <c r="D4827" t="str">
        <f t="shared" si="75"/>
        <v xml:space="preserve">  </v>
      </c>
    </row>
    <row r="4828" spans="4:4">
      <c r="D4828" t="str">
        <f t="shared" si="75"/>
        <v xml:space="preserve">  </v>
      </c>
    </row>
    <row r="4829" spans="4:4">
      <c r="D4829" t="str">
        <f t="shared" si="75"/>
        <v xml:space="preserve">  </v>
      </c>
    </row>
    <row r="4830" spans="4:4">
      <c r="D4830" t="str">
        <f t="shared" si="75"/>
        <v xml:space="preserve">  </v>
      </c>
    </row>
    <row r="4831" spans="4:4">
      <c r="D4831" t="str">
        <f t="shared" si="75"/>
        <v xml:space="preserve">  </v>
      </c>
    </row>
    <row r="4832" spans="4:4">
      <c r="D4832" t="str">
        <f t="shared" si="75"/>
        <v xml:space="preserve">  </v>
      </c>
    </row>
    <row r="4833" spans="4:4">
      <c r="D4833" t="str">
        <f t="shared" si="75"/>
        <v xml:space="preserve">  </v>
      </c>
    </row>
    <row r="4834" spans="4:4">
      <c r="D4834" t="str">
        <f t="shared" si="75"/>
        <v xml:space="preserve">  </v>
      </c>
    </row>
    <row r="4835" spans="4:4">
      <c r="D4835" t="str">
        <f t="shared" si="75"/>
        <v xml:space="preserve">  </v>
      </c>
    </row>
    <row r="4836" spans="4:4">
      <c r="D4836" t="str">
        <f t="shared" si="75"/>
        <v xml:space="preserve">  </v>
      </c>
    </row>
    <row r="4837" spans="4:4">
      <c r="D4837" t="str">
        <f t="shared" si="75"/>
        <v xml:space="preserve">  </v>
      </c>
    </row>
    <row r="4838" spans="4:4">
      <c r="D4838" t="str">
        <f t="shared" si="75"/>
        <v xml:space="preserve">  </v>
      </c>
    </row>
    <row r="4839" spans="4:4">
      <c r="D4839" t="str">
        <f t="shared" si="75"/>
        <v xml:space="preserve">  </v>
      </c>
    </row>
    <row r="4840" spans="4:4">
      <c r="D4840" t="str">
        <f t="shared" si="75"/>
        <v xml:space="preserve">  </v>
      </c>
    </row>
    <row r="4841" spans="4:4">
      <c r="D4841" t="str">
        <f t="shared" si="75"/>
        <v xml:space="preserve">  </v>
      </c>
    </row>
    <row r="4842" spans="4:4">
      <c r="D4842" t="str">
        <f t="shared" si="75"/>
        <v xml:space="preserve">  </v>
      </c>
    </row>
    <row r="4843" spans="4:4">
      <c r="D4843" t="str">
        <f t="shared" si="75"/>
        <v xml:space="preserve">  </v>
      </c>
    </row>
    <row r="4844" spans="4:4">
      <c r="D4844" t="str">
        <f t="shared" si="75"/>
        <v xml:space="preserve">  </v>
      </c>
    </row>
    <row r="4845" spans="4:4">
      <c r="D4845" t="str">
        <f t="shared" si="75"/>
        <v xml:space="preserve">  </v>
      </c>
    </row>
    <row r="4846" spans="4:4">
      <c r="D4846" t="str">
        <f t="shared" si="75"/>
        <v xml:space="preserve">  </v>
      </c>
    </row>
    <row r="4847" spans="4:4">
      <c r="D4847" t="str">
        <f t="shared" si="75"/>
        <v xml:space="preserve">  </v>
      </c>
    </row>
    <row r="4848" spans="4:4">
      <c r="D4848" t="str">
        <f t="shared" si="75"/>
        <v xml:space="preserve">  </v>
      </c>
    </row>
    <row r="4849" spans="4:4">
      <c r="D4849" t="str">
        <f t="shared" si="75"/>
        <v xml:space="preserve">  </v>
      </c>
    </row>
    <row r="4850" spans="4:4">
      <c r="D4850" t="str">
        <f t="shared" si="75"/>
        <v xml:space="preserve">  </v>
      </c>
    </row>
    <row r="4851" spans="4:4">
      <c r="D4851" t="str">
        <f t="shared" si="75"/>
        <v xml:space="preserve">  </v>
      </c>
    </row>
    <row r="4852" spans="4:4">
      <c r="D4852" t="str">
        <f t="shared" si="75"/>
        <v xml:space="preserve">  </v>
      </c>
    </row>
    <row r="4853" spans="4:4">
      <c r="D4853" t="str">
        <f t="shared" si="75"/>
        <v xml:space="preserve">  </v>
      </c>
    </row>
    <row r="4854" spans="4:4">
      <c r="D4854" t="str">
        <f t="shared" si="75"/>
        <v xml:space="preserve">  </v>
      </c>
    </row>
    <row r="4855" spans="4:4">
      <c r="D4855" t="str">
        <f t="shared" si="75"/>
        <v xml:space="preserve">  </v>
      </c>
    </row>
    <row r="4856" spans="4:4">
      <c r="D4856" t="str">
        <f t="shared" si="75"/>
        <v xml:space="preserve">  </v>
      </c>
    </row>
    <row r="4857" spans="4:4">
      <c r="D4857" t="str">
        <f t="shared" si="75"/>
        <v xml:space="preserve">  </v>
      </c>
    </row>
    <row r="4858" spans="4:4">
      <c r="D4858" t="str">
        <f t="shared" si="75"/>
        <v xml:space="preserve">  </v>
      </c>
    </row>
    <row r="4859" spans="4:4">
      <c r="D4859" t="str">
        <f t="shared" si="75"/>
        <v xml:space="preserve">  </v>
      </c>
    </row>
    <row r="4860" spans="4:4">
      <c r="D4860" t="str">
        <f t="shared" si="75"/>
        <v xml:space="preserve">  </v>
      </c>
    </row>
    <row r="4861" spans="4:4">
      <c r="D4861" t="str">
        <f t="shared" si="75"/>
        <v xml:space="preserve">  </v>
      </c>
    </row>
    <row r="4862" spans="4:4">
      <c r="D4862" t="str">
        <f t="shared" si="75"/>
        <v xml:space="preserve">  </v>
      </c>
    </row>
    <row r="4863" spans="4:4">
      <c r="D4863" t="str">
        <f t="shared" si="75"/>
        <v xml:space="preserve">  </v>
      </c>
    </row>
    <row r="4864" spans="4:4">
      <c r="D4864" t="str">
        <f t="shared" si="75"/>
        <v xml:space="preserve">  </v>
      </c>
    </row>
    <row r="4865" spans="4:4">
      <c r="D4865" t="str">
        <f t="shared" si="75"/>
        <v xml:space="preserve">  </v>
      </c>
    </row>
    <row r="4866" spans="4:4">
      <c r="D4866" t="str">
        <f t="shared" si="75"/>
        <v xml:space="preserve">  </v>
      </c>
    </row>
    <row r="4867" spans="4:4">
      <c r="D4867" t="str">
        <f t="shared" ref="D4867:D4930" si="76">B4867&amp;"  "&amp;C4867</f>
        <v xml:space="preserve">  </v>
      </c>
    </row>
    <row r="4868" spans="4:4">
      <c r="D4868" t="str">
        <f t="shared" si="76"/>
        <v xml:space="preserve">  </v>
      </c>
    </row>
    <row r="4869" spans="4:4">
      <c r="D4869" t="str">
        <f t="shared" si="76"/>
        <v xml:space="preserve">  </v>
      </c>
    </row>
    <row r="4870" spans="4:4">
      <c r="D4870" t="str">
        <f t="shared" si="76"/>
        <v xml:space="preserve">  </v>
      </c>
    </row>
    <row r="4871" spans="4:4">
      <c r="D4871" t="str">
        <f t="shared" si="76"/>
        <v xml:space="preserve">  </v>
      </c>
    </row>
    <row r="4872" spans="4:4">
      <c r="D4872" t="str">
        <f t="shared" si="76"/>
        <v xml:space="preserve">  </v>
      </c>
    </row>
    <row r="4873" spans="4:4">
      <c r="D4873" t="str">
        <f t="shared" si="76"/>
        <v xml:space="preserve">  </v>
      </c>
    </row>
    <row r="4874" spans="4:4">
      <c r="D4874" t="str">
        <f t="shared" si="76"/>
        <v xml:space="preserve">  </v>
      </c>
    </row>
    <row r="4875" spans="4:4">
      <c r="D4875" t="str">
        <f t="shared" si="76"/>
        <v xml:space="preserve">  </v>
      </c>
    </row>
    <row r="4876" spans="4:4">
      <c r="D4876" t="str">
        <f t="shared" si="76"/>
        <v xml:space="preserve">  </v>
      </c>
    </row>
    <row r="4877" spans="4:4">
      <c r="D4877" t="str">
        <f t="shared" si="76"/>
        <v xml:space="preserve">  </v>
      </c>
    </row>
    <row r="4878" spans="4:4">
      <c r="D4878" t="str">
        <f t="shared" si="76"/>
        <v xml:space="preserve">  </v>
      </c>
    </row>
    <row r="4879" spans="4:4">
      <c r="D4879" t="str">
        <f t="shared" si="76"/>
        <v xml:space="preserve">  </v>
      </c>
    </row>
    <row r="4880" spans="4:4">
      <c r="D4880" t="str">
        <f t="shared" si="76"/>
        <v xml:space="preserve">  </v>
      </c>
    </row>
    <row r="4881" spans="4:4">
      <c r="D4881" t="str">
        <f t="shared" si="76"/>
        <v xml:space="preserve">  </v>
      </c>
    </row>
    <row r="4882" spans="4:4">
      <c r="D4882" t="str">
        <f t="shared" si="76"/>
        <v xml:space="preserve">  </v>
      </c>
    </row>
    <row r="4883" spans="4:4">
      <c r="D4883" t="str">
        <f t="shared" si="76"/>
        <v xml:space="preserve">  </v>
      </c>
    </row>
    <row r="4884" spans="4:4">
      <c r="D4884" t="str">
        <f t="shared" si="76"/>
        <v xml:space="preserve">  </v>
      </c>
    </row>
    <row r="4885" spans="4:4">
      <c r="D4885" t="str">
        <f t="shared" si="76"/>
        <v xml:space="preserve">  </v>
      </c>
    </row>
    <row r="4886" spans="4:4">
      <c r="D4886" t="str">
        <f t="shared" si="76"/>
        <v xml:space="preserve">  </v>
      </c>
    </row>
    <row r="4887" spans="4:4">
      <c r="D4887" t="str">
        <f t="shared" si="76"/>
        <v xml:space="preserve">  </v>
      </c>
    </row>
    <row r="4888" spans="4:4">
      <c r="D4888" t="str">
        <f t="shared" si="76"/>
        <v xml:space="preserve">  </v>
      </c>
    </row>
    <row r="4889" spans="4:4">
      <c r="D4889" t="str">
        <f t="shared" si="76"/>
        <v xml:space="preserve">  </v>
      </c>
    </row>
    <row r="4890" spans="4:4">
      <c r="D4890" t="str">
        <f t="shared" si="76"/>
        <v xml:space="preserve">  </v>
      </c>
    </row>
    <row r="4891" spans="4:4">
      <c r="D4891" t="str">
        <f t="shared" si="76"/>
        <v xml:space="preserve">  </v>
      </c>
    </row>
    <row r="4892" spans="4:4">
      <c r="D4892" t="str">
        <f t="shared" si="76"/>
        <v xml:space="preserve">  </v>
      </c>
    </row>
    <row r="4893" spans="4:4">
      <c r="D4893" t="str">
        <f t="shared" si="76"/>
        <v xml:space="preserve">  </v>
      </c>
    </row>
    <row r="4894" spans="4:4">
      <c r="D4894" t="str">
        <f t="shared" si="76"/>
        <v xml:space="preserve">  </v>
      </c>
    </row>
    <row r="4895" spans="4:4">
      <c r="D4895" t="str">
        <f t="shared" si="76"/>
        <v xml:space="preserve">  </v>
      </c>
    </row>
    <row r="4896" spans="4:4">
      <c r="D4896" t="str">
        <f t="shared" si="76"/>
        <v xml:space="preserve">  </v>
      </c>
    </row>
    <row r="4897" spans="4:4">
      <c r="D4897" t="str">
        <f t="shared" si="76"/>
        <v xml:space="preserve">  </v>
      </c>
    </row>
    <row r="4898" spans="4:4">
      <c r="D4898" t="str">
        <f t="shared" si="76"/>
        <v xml:space="preserve">  </v>
      </c>
    </row>
    <row r="4899" spans="4:4">
      <c r="D4899" t="str">
        <f t="shared" si="76"/>
        <v xml:space="preserve">  </v>
      </c>
    </row>
    <row r="4900" spans="4:4">
      <c r="D4900" t="str">
        <f t="shared" si="76"/>
        <v xml:space="preserve">  </v>
      </c>
    </row>
    <row r="4901" spans="4:4">
      <c r="D4901" t="str">
        <f t="shared" si="76"/>
        <v xml:space="preserve">  </v>
      </c>
    </row>
    <row r="4902" spans="4:4">
      <c r="D4902" t="str">
        <f t="shared" si="76"/>
        <v xml:space="preserve">  </v>
      </c>
    </row>
    <row r="4903" spans="4:4">
      <c r="D4903" t="str">
        <f t="shared" si="76"/>
        <v xml:space="preserve">  </v>
      </c>
    </row>
    <row r="4904" spans="4:4">
      <c r="D4904" t="str">
        <f t="shared" si="76"/>
        <v xml:space="preserve">  </v>
      </c>
    </row>
    <row r="4905" spans="4:4">
      <c r="D4905" t="str">
        <f t="shared" si="76"/>
        <v xml:space="preserve">  </v>
      </c>
    </row>
    <row r="4906" spans="4:4">
      <c r="D4906" t="str">
        <f t="shared" si="76"/>
        <v xml:space="preserve">  </v>
      </c>
    </row>
    <row r="4907" spans="4:4">
      <c r="D4907" t="str">
        <f t="shared" si="76"/>
        <v xml:space="preserve">  </v>
      </c>
    </row>
    <row r="4908" spans="4:4">
      <c r="D4908" t="str">
        <f t="shared" si="76"/>
        <v xml:space="preserve">  </v>
      </c>
    </row>
    <row r="4909" spans="4:4">
      <c r="D4909" t="str">
        <f t="shared" si="76"/>
        <v xml:space="preserve">  </v>
      </c>
    </row>
    <row r="4910" spans="4:4">
      <c r="D4910" t="str">
        <f t="shared" si="76"/>
        <v xml:space="preserve">  </v>
      </c>
    </row>
    <row r="4911" spans="4:4">
      <c r="D4911" t="str">
        <f t="shared" si="76"/>
        <v xml:space="preserve">  </v>
      </c>
    </row>
    <row r="4912" spans="4:4">
      <c r="D4912" t="str">
        <f t="shared" si="76"/>
        <v xml:space="preserve">  </v>
      </c>
    </row>
    <row r="4913" spans="4:4">
      <c r="D4913" t="str">
        <f t="shared" si="76"/>
        <v xml:space="preserve">  </v>
      </c>
    </row>
    <row r="4914" spans="4:4">
      <c r="D4914" t="str">
        <f t="shared" si="76"/>
        <v xml:space="preserve">  </v>
      </c>
    </row>
    <row r="4915" spans="4:4">
      <c r="D4915" t="str">
        <f t="shared" si="76"/>
        <v xml:space="preserve">  </v>
      </c>
    </row>
    <row r="4916" spans="4:4">
      <c r="D4916" t="str">
        <f t="shared" si="76"/>
        <v xml:space="preserve">  </v>
      </c>
    </row>
    <row r="4917" spans="4:4">
      <c r="D4917" t="str">
        <f t="shared" si="76"/>
        <v xml:space="preserve">  </v>
      </c>
    </row>
    <row r="4918" spans="4:4">
      <c r="D4918" t="str">
        <f t="shared" si="76"/>
        <v xml:space="preserve">  </v>
      </c>
    </row>
    <row r="4919" spans="4:4">
      <c r="D4919" t="str">
        <f t="shared" si="76"/>
        <v xml:space="preserve">  </v>
      </c>
    </row>
    <row r="4920" spans="4:4">
      <c r="D4920" t="str">
        <f t="shared" si="76"/>
        <v xml:space="preserve">  </v>
      </c>
    </row>
    <row r="4921" spans="4:4">
      <c r="D4921" t="str">
        <f t="shared" si="76"/>
        <v xml:space="preserve">  </v>
      </c>
    </row>
    <row r="4922" spans="4:4">
      <c r="D4922" t="str">
        <f t="shared" si="76"/>
        <v xml:space="preserve">  </v>
      </c>
    </row>
    <row r="4923" spans="4:4">
      <c r="D4923" t="str">
        <f t="shared" si="76"/>
        <v xml:space="preserve">  </v>
      </c>
    </row>
    <row r="4924" spans="4:4">
      <c r="D4924" t="str">
        <f t="shared" si="76"/>
        <v xml:space="preserve">  </v>
      </c>
    </row>
    <row r="4925" spans="4:4">
      <c r="D4925" t="str">
        <f t="shared" si="76"/>
        <v xml:space="preserve">  </v>
      </c>
    </row>
    <row r="4926" spans="4:4">
      <c r="D4926" t="str">
        <f t="shared" si="76"/>
        <v xml:space="preserve">  </v>
      </c>
    </row>
    <row r="4927" spans="4:4">
      <c r="D4927" t="str">
        <f t="shared" si="76"/>
        <v xml:space="preserve">  </v>
      </c>
    </row>
    <row r="4928" spans="4:4">
      <c r="D4928" t="str">
        <f t="shared" si="76"/>
        <v xml:space="preserve">  </v>
      </c>
    </row>
    <row r="4929" spans="4:4">
      <c r="D4929" t="str">
        <f t="shared" si="76"/>
        <v xml:space="preserve">  </v>
      </c>
    </row>
    <row r="4930" spans="4:4">
      <c r="D4930" t="str">
        <f t="shared" si="76"/>
        <v xml:space="preserve">  </v>
      </c>
    </row>
    <row r="4931" spans="4:4">
      <c r="D4931" t="str">
        <f t="shared" ref="D4931:D4994" si="77">B4931&amp;"  "&amp;C4931</f>
        <v xml:space="preserve">  </v>
      </c>
    </row>
    <row r="4932" spans="4:4">
      <c r="D4932" t="str">
        <f t="shared" si="77"/>
        <v xml:space="preserve">  </v>
      </c>
    </row>
    <row r="4933" spans="4:4">
      <c r="D4933" t="str">
        <f t="shared" si="77"/>
        <v xml:space="preserve">  </v>
      </c>
    </row>
    <row r="4934" spans="4:4">
      <c r="D4934" t="str">
        <f t="shared" si="77"/>
        <v xml:space="preserve">  </v>
      </c>
    </row>
    <row r="4935" spans="4:4">
      <c r="D4935" t="str">
        <f t="shared" si="77"/>
        <v xml:space="preserve">  </v>
      </c>
    </row>
    <row r="4936" spans="4:4">
      <c r="D4936" t="str">
        <f t="shared" si="77"/>
        <v xml:space="preserve">  </v>
      </c>
    </row>
    <row r="4937" spans="4:4">
      <c r="D4937" t="str">
        <f t="shared" si="77"/>
        <v xml:space="preserve">  </v>
      </c>
    </row>
    <row r="4938" spans="4:4">
      <c r="D4938" t="str">
        <f t="shared" si="77"/>
        <v xml:space="preserve">  </v>
      </c>
    </row>
    <row r="4939" spans="4:4">
      <c r="D4939" t="str">
        <f t="shared" si="77"/>
        <v xml:space="preserve">  </v>
      </c>
    </row>
    <row r="4940" spans="4:4">
      <c r="D4940" t="str">
        <f t="shared" si="77"/>
        <v xml:space="preserve">  </v>
      </c>
    </row>
    <row r="4941" spans="4:4">
      <c r="D4941" t="str">
        <f t="shared" si="77"/>
        <v xml:space="preserve">  </v>
      </c>
    </row>
    <row r="4942" spans="4:4">
      <c r="D4942" t="str">
        <f t="shared" si="77"/>
        <v xml:space="preserve">  </v>
      </c>
    </row>
    <row r="4943" spans="4:4">
      <c r="D4943" t="str">
        <f t="shared" si="77"/>
        <v xml:space="preserve">  </v>
      </c>
    </row>
    <row r="4944" spans="4:4">
      <c r="D4944" t="str">
        <f t="shared" si="77"/>
        <v xml:space="preserve">  </v>
      </c>
    </row>
    <row r="4945" spans="4:4">
      <c r="D4945" t="str">
        <f t="shared" si="77"/>
        <v xml:space="preserve">  </v>
      </c>
    </row>
    <row r="4946" spans="4:4">
      <c r="D4946" t="str">
        <f t="shared" si="77"/>
        <v xml:space="preserve">  </v>
      </c>
    </row>
    <row r="4947" spans="4:4">
      <c r="D4947" t="str">
        <f t="shared" si="77"/>
        <v xml:space="preserve">  </v>
      </c>
    </row>
    <row r="4948" spans="4:4">
      <c r="D4948" t="str">
        <f t="shared" si="77"/>
        <v xml:space="preserve">  </v>
      </c>
    </row>
    <row r="4949" spans="4:4">
      <c r="D4949" t="str">
        <f t="shared" si="77"/>
        <v xml:space="preserve">  </v>
      </c>
    </row>
    <row r="4950" spans="4:4">
      <c r="D4950" t="str">
        <f t="shared" si="77"/>
        <v xml:space="preserve">  </v>
      </c>
    </row>
    <row r="4951" spans="4:4">
      <c r="D4951" t="str">
        <f t="shared" si="77"/>
        <v xml:space="preserve">  </v>
      </c>
    </row>
    <row r="4952" spans="4:4">
      <c r="D4952" t="str">
        <f t="shared" si="77"/>
        <v xml:space="preserve">  </v>
      </c>
    </row>
    <row r="4953" spans="4:4">
      <c r="D4953" t="str">
        <f t="shared" si="77"/>
        <v xml:space="preserve">  </v>
      </c>
    </row>
    <row r="4954" spans="4:4">
      <c r="D4954" t="str">
        <f t="shared" si="77"/>
        <v xml:space="preserve">  </v>
      </c>
    </row>
    <row r="4955" spans="4:4">
      <c r="D4955" t="str">
        <f t="shared" si="77"/>
        <v xml:space="preserve">  </v>
      </c>
    </row>
    <row r="4956" spans="4:4">
      <c r="D4956" t="str">
        <f t="shared" si="77"/>
        <v xml:space="preserve">  </v>
      </c>
    </row>
    <row r="4957" spans="4:4">
      <c r="D4957" t="str">
        <f t="shared" si="77"/>
        <v xml:space="preserve">  </v>
      </c>
    </row>
    <row r="4958" spans="4:4">
      <c r="D4958" t="str">
        <f t="shared" si="77"/>
        <v xml:space="preserve">  </v>
      </c>
    </row>
    <row r="4959" spans="4:4">
      <c r="D4959" t="str">
        <f t="shared" si="77"/>
        <v xml:space="preserve">  </v>
      </c>
    </row>
    <row r="4960" spans="4:4">
      <c r="D4960" t="str">
        <f t="shared" si="77"/>
        <v xml:space="preserve">  </v>
      </c>
    </row>
    <row r="4961" spans="4:4">
      <c r="D4961" t="str">
        <f t="shared" si="77"/>
        <v xml:space="preserve">  </v>
      </c>
    </row>
    <row r="4962" spans="4:4">
      <c r="D4962" t="str">
        <f t="shared" si="77"/>
        <v xml:space="preserve">  </v>
      </c>
    </row>
    <row r="4963" spans="4:4">
      <c r="D4963" t="str">
        <f t="shared" si="77"/>
        <v xml:space="preserve">  </v>
      </c>
    </row>
    <row r="4964" spans="4:4">
      <c r="D4964" t="str">
        <f t="shared" si="77"/>
        <v xml:space="preserve">  </v>
      </c>
    </row>
    <row r="4965" spans="4:4">
      <c r="D4965" t="str">
        <f t="shared" si="77"/>
        <v xml:space="preserve">  </v>
      </c>
    </row>
    <row r="4966" spans="4:4">
      <c r="D4966" t="str">
        <f t="shared" si="77"/>
        <v xml:space="preserve">  </v>
      </c>
    </row>
    <row r="4967" spans="4:4">
      <c r="D4967" t="str">
        <f t="shared" si="77"/>
        <v xml:space="preserve">  </v>
      </c>
    </row>
    <row r="4968" spans="4:4">
      <c r="D4968" t="str">
        <f t="shared" si="77"/>
        <v xml:space="preserve">  </v>
      </c>
    </row>
    <row r="4969" spans="4:4">
      <c r="D4969" t="str">
        <f t="shared" si="77"/>
        <v xml:space="preserve">  </v>
      </c>
    </row>
    <row r="4970" spans="4:4">
      <c r="D4970" t="str">
        <f t="shared" si="77"/>
        <v xml:space="preserve">  </v>
      </c>
    </row>
    <row r="4971" spans="4:4">
      <c r="D4971" t="str">
        <f t="shared" si="77"/>
        <v xml:space="preserve">  </v>
      </c>
    </row>
    <row r="4972" spans="4:4">
      <c r="D4972" t="str">
        <f t="shared" si="77"/>
        <v xml:space="preserve">  </v>
      </c>
    </row>
    <row r="4973" spans="4:4">
      <c r="D4973" t="str">
        <f t="shared" si="77"/>
        <v xml:space="preserve">  </v>
      </c>
    </row>
    <row r="4974" spans="4:4">
      <c r="D4974" t="str">
        <f t="shared" si="77"/>
        <v xml:space="preserve">  </v>
      </c>
    </row>
    <row r="4975" spans="4:4">
      <c r="D4975" t="str">
        <f t="shared" si="77"/>
        <v xml:space="preserve">  </v>
      </c>
    </row>
    <row r="4976" spans="4:4">
      <c r="D4976" t="str">
        <f t="shared" si="77"/>
        <v xml:space="preserve">  </v>
      </c>
    </row>
    <row r="4977" spans="4:4">
      <c r="D4977" t="str">
        <f t="shared" si="77"/>
        <v xml:space="preserve">  </v>
      </c>
    </row>
    <row r="4978" spans="4:4">
      <c r="D4978" t="str">
        <f t="shared" si="77"/>
        <v xml:space="preserve">  </v>
      </c>
    </row>
    <row r="4979" spans="4:4">
      <c r="D4979" t="str">
        <f t="shared" si="77"/>
        <v xml:space="preserve">  </v>
      </c>
    </row>
    <row r="4980" spans="4:4">
      <c r="D4980" t="str">
        <f t="shared" si="77"/>
        <v xml:space="preserve">  </v>
      </c>
    </row>
    <row r="4981" spans="4:4">
      <c r="D4981" t="str">
        <f t="shared" si="77"/>
        <v xml:space="preserve">  </v>
      </c>
    </row>
    <row r="4982" spans="4:4">
      <c r="D4982" t="str">
        <f t="shared" si="77"/>
        <v xml:space="preserve">  </v>
      </c>
    </row>
    <row r="4983" spans="4:4">
      <c r="D4983" t="str">
        <f t="shared" si="77"/>
        <v xml:space="preserve">  </v>
      </c>
    </row>
    <row r="4984" spans="4:4">
      <c r="D4984" t="str">
        <f t="shared" si="77"/>
        <v xml:space="preserve">  </v>
      </c>
    </row>
    <row r="4985" spans="4:4">
      <c r="D4985" t="str">
        <f t="shared" si="77"/>
        <v xml:space="preserve">  </v>
      </c>
    </row>
    <row r="4986" spans="4:4">
      <c r="D4986" t="str">
        <f t="shared" si="77"/>
        <v xml:space="preserve">  </v>
      </c>
    </row>
    <row r="4987" spans="4:4">
      <c r="D4987" t="str">
        <f t="shared" si="77"/>
        <v xml:space="preserve">  </v>
      </c>
    </row>
    <row r="4988" spans="4:4">
      <c r="D4988" t="str">
        <f t="shared" si="77"/>
        <v xml:space="preserve">  </v>
      </c>
    </row>
    <row r="4989" spans="4:4">
      <c r="D4989" t="str">
        <f t="shared" si="77"/>
        <v xml:space="preserve">  </v>
      </c>
    </row>
    <row r="4990" spans="4:4">
      <c r="D4990" t="str">
        <f t="shared" si="77"/>
        <v xml:space="preserve">  </v>
      </c>
    </row>
    <row r="4991" spans="4:4">
      <c r="D4991" t="str">
        <f t="shared" si="77"/>
        <v xml:space="preserve">  </v>
      </c>
    </row>
    <row r="4992" spans="4:4">
      <c r="D4992" t="str">
        <f t="shared" si="77"/>
        <v xml:space="preserve">  </v>
      </c>
    </row>
    <row r="4993" spans="4:4">
      <c r="D4993" t="str">
        <f t="shared" si="77"/>
        <v xml:space="preserve">  </v>
      </c>
    </row>
    <row r="4994" spans="4:4">
      <c r="D4994" t="str">
        <f t="shared" si="77"/>
        <v xml:space="preserve">  </v>
      </c>
    </row>
    <row r="4995" spans="4:4">
      <c r="D4995" t="str">
        <f t="shared" ref="D4995:D5058" si="78">B4995&amp;"  "&amp;C4995</f>
        <v xml:space="preserve">  </v>
      </c>
    </row>
    <row r="4996" spans="4:4">
      <c r="D4996" t="str">
        <f t="shared" si="78"/>
        <v xml:space="preserve">  </v>
      </c>
    </row>
    <row r="4997" spans="4:4">
      <c r="D4997" t="str">
        <f t="shared" si="78"/>
        <v xml:space="preserve">  </v>
      </c>
    </row>
    <row r="4998" spans="4:4">
      <c r="D4998" t="str">
        <f t="shared" si="78"/>
        <v xml:space="preserve">  </v>
      </c>
    </row>
    <row r="4999" spans="4:4">
      <c r="D4999" t="str">
        <f t="shared" si="78"/>
        <v xml:space="preserve">  </v>
      </c>
    </row>
    <row r="5000" spans="4:4">
      <c r="D5000" t="str">
        <f t="shared" si="78"/>
        <v xml:space="preserve">  </v>
      </c>
    </row>
    <row r="5001" spans="4:4">
      <c r="D5001" t="str">
        <f t="shared" si="78"/>
        <v xml:space="preserve">  </v>
      </c>
    </row>
    <row r="5002" spans="4:4">
      <c r="D5002" t="str">
        <f t="shared" si="78"/>
        <v xml:space="preserve">  </v>
      </c>
    </row>
    <row r="5003" spans="4:4">
      <c r="D5003" t="str">
        <f t="shared" si="78"/>
        <v xml:space="preserve">  </v>
      </c>
    </row>
    <row r="5004" spans="4:4">
      <c r="D5004" t="str">
        <f t="shared" si="78"/>
        <v xml:space="preserve">  </v>
      </c>
    </row>
    <row r="5005" spans="4:4">
      <c r="D5005" t="str">
        <f t="shared" si="78"/>
        <v xml:space="preserve">  </v>
      </c>
    </row>
    <row r="5006" spans="4:4">
      <c r="D5006" t="str">
        <f t="shared" si="78"/>
        <v xml:space="preserve">  </v>
      </c>
    </row>
    <row r="5007" spans="4:4">
      <c r="D5007" t="str">
        <f t="shared" si="78"/>
        <v xml:space="preserve">  </v>
      </c>
    </row>
    <row r="5008" spans="4:4">
      <c r="D5008" t="str">
        <f t="shared" si="78"/>
        <v xml:space="preserve">  </v>
      </c>
    </row>
    <row r="5009" spans="4:4">
      <c r="D5009" t="str">
        <f t="shared" si="78"/>
        <v xml:space="preserve">  </v>
      </c>
    </row>
    <row r="5010" spans="4:4">
      <c r="D5010" t="str">
        <f t="shared" si="78"/>
        <v xml:space="preserve">  </v>
      </c>
    </row>
    <row r="5011" spans="4:4">
      <c r="D5011" t="str">
        <f t="shared" si="78"/>
        <v xml:space="preserve">  </v>
      </c>
    </row>
    <row r="5012" spans="4:4">
      <c r="D5012" t="str">
        <f t="shared" si="78"/>
        <v xml:space="preserve">  </v>
      </c>
    </row>
    <row r="5013" spans="4:4">
      <c r="D5013" t="str">
        <f t="shared" si="78"/>
        <v xml:space="preserve">  </v>
      </c>
    </row>
    <row r="5014" spans="4:4">
      <c r="D5014" t="str">
        <f t="shared" si="78"/>
        <v xml:space="preserve">  </v>
      </c>
    </row>
    <row r="5015" spans="4:4">
      <c r="D5015" t="str">
        <f t="shared" si="78"/>
        <v xml:space="preserve">  </v>
      </c>
    </row>
    <row r="5016" spans="4:4">
      <c r="D5016" t="str">
        <f t="shared" si="78"/>
        <v xml:space="preserve">  </v>
      </c>
    </row>
    <row r="5017" spans="4:4">
      <c r="D5017" t="str">
        <f t="shared" si="78"/>
        <v xml:space="preserve">  </v>
      </c>
    </row>
    <row r="5018" spans="4:4">
      <c r="D5018" t="str">
        <f t="shared" si="78"/>
        <v xml:space="preserve">  </v>
      </c>
    </row>
    <row r="5019" spans="4:4">
      <c r="D5019" t="str">
        <f t="shared" si="78"/>
        <v xml:space="preserve">  </v>
      </c>
    </row>
    <row r="5020" spans="4:4">
      <c r="D5020" t="str">
        <f t="shared" si="78"/>
        <v xml:space="preserve">  </v>
      </c>
    </row>
    <row r="5021" spans="4:4">
      <c r="D5021" t="str">
        <f t="shared" si="78"/>
        <v xml:space="preserve">  </v>
      </c>
    </row>
    <row r="5022" spans="4:4">
      <c r="D5022" t="str">
        <f t="shared" si="78"/>
        <v xml:space="preserve">  </v>
      </c>
    </row>
    <row r="5023" spans="4:4">
      <c r="D5023" t="str">
        <f t="shared" si="78"/>
        <v xml:space="preserve">  </v>
      </c>
    </row>
    <row r="5024" spans="4:4">
      <c r="D5024" t="str">
        <f t="shared" si="78"/>
        <v xml:space="preserve">  </v>
      </c>
    </row>
    <row r="5025" spans="4:4">
      <c r="D5025" t="str">
        <f t="shared" si="78"/>
        <v xml:space="preserve">  </v>
      </c>
    </row>
    <row r="5026" spans="4:4">
      <c r="D5026" t="str">
        <f t="shared" si="78"/>
        <v xml:space="preserve">  </v>
      </c>
    </row>
    <row r="5027" spans="4:4">
      <c r="D5027" t="str">
        <f t="shared" si="78"/>
        <v xml:space="preserve">  </v>
      </c>
    </row>
    <row r="5028" spans="4:4">
      <c r="D5028" t="str">
        <f t="shared" si="78"/>
        <v xml:space="preserve">  </v>
      </c>
    </row>
    <row r="5029" spans="4:4">
      <c r="D5029" t="str">
        <f t="shared" si="78"/>
        <v xml:space="preserve">  </v>
      </c>
    </row>
    <row r="5030" spans="4:4">
      <c r="D5030" t="str">
        <f t="shared" si="78"/>
        <v xml:space="preserve">  </v>
      </c>
    </row>
    <row r="5031" spans="4:4">
      <c r="D5031" t="str">
        <f t="shared" si="78"/>
        <v xml:space="preserve">  </v>
      </c>
    </row>
    <row r="5032" spans="4:4">
      <c r="D5032" t="str">
        <f t="shared" si="78"/>
        <v xml:space="preserve">  </v>
      </c>
    </row>
    <row r="5033" spans="4:4">
      <c r="D5033" t="str">
        <f t="shared" si="78"/>
        <v xml:space="preserve">  </v>
      </c>
    </row>
    <row r="5034" spans="4:4">
      <c r="D5034" t="str">
        <f t="shared" si="78"/>
        <v xml:space="preserve">  </v>
      </c>
    </row>
    <row r="5035" spans="4:4">
      <c r="D5035" t="str">
        <f t="shared" si="78"/>
        <v xml:space="preserve">  </v>
      </c>
    </row>
    <row r="5036" spans="4:4">
      <c r="D5036" t="str">
        <f t="shared" si="78"/>
        <v xml:space="preserve">  </v>
      </c>
    </row>
    <row r="5037" spans="4:4">
      <c r="D5037" t="str">
        <f t="shared" si="78"/>
        <v xml:space="preserve">  </v>
      </c>
    </row>
    <row r="5038" spans="4:4">
      <c r="D5038" t="str">
        <f t="shared" si="78"/>
        <v xml:space="preserve">  </v>
      </c>
    </row>
    <row r="5039" spans="4:4">
      <c r="D5039" t="str">
        <f t="shared" si="78"/>
        <v xml:space="preserve">  </v>
      </c>
    </row>
    <row r="5040" spans="4:4">
      <c r="D5040" t="str">
        <f t="shared" si="78"/>
        <v xml:space="preserve">  </v>
      </c>
    </row>
    <row r="5041" spans="4:4">
      <c r="D5041" t="str">
        <f t="shared" si="78"/>
        <v xml:space="preserve">  </v>
      </c>
    </row>
    <row r="5042" spans="4:4">
      <c r="D5042" t="str">
        <f t="shared" si="78"/>
        <v xml:space="preserve">  </v>
      </c>
    </row>
    <row r="5043" spans="4:4">
      <c r="D5043" t="str">
        <f t="shared" si="78"/>
        <v xml:space="preserve">  </v>
      </c>
    </row>
    <row r="5044" spans="4:4">
      <c r="D5044" t="str">
        <f t="shared" si="78"/>
        <v xml:space="preserve">  </v>
      </c>
    </row>
    <row r="5045" spans="4:4">
      <c r="D5045" t="str">
        <f t="shared" si="78"/>
        <v xml:space="preserve">  </v>
      </c>
    </row>
    <row r="5046" spans="4:4">
      <c r="D5046" t="str">
        <f t="shared" si="78"/>
        <v xml:space="preserve">  </v>
      </c>
    </row>
    <row r="5047" spans="4:4">
      <c r="D5047" t="str">
        <f t="shared" si="78"/>
        <v xml:space="preserve">  </v>
      </c>
    </row>
    <row r="5048" spans="4:4">
      <c r="D5048" t="str">
        <f t="shared" si="78"/>
        <v xml:space="preserve">  </v>
      </c>
    </row>
    <row r="5049" spans="4:4">
      <c r="D5049" t="str">
        <f t="shared" si="78"/>
        <v xml:space="preserve">  </v>
      </c>
    </row>
    <row r="5050" spans="4:4">
      <c r="D5050" t="str">
        <f t="shared" si="78"/>
        <v xml:space="preserve">  </v>
      </c>
    </row>
    <row r="5051" spans="4:4">
      <c r="D5051" t="str">
        <f t="shared" si="78"/>
        <v xml:space="preserve">  </v>
      </c>
    </row>
    <row r="5052" spans="4:4">
      <c r="D5052" t="str">
        <f t="shared" si="78"/>
        <v xml:space="preserve">  </v>
      </c>
    </row>
    <row r="5053" spans="4:4">
      <c r="D5053" t="str">
        <f t="shared" si="78"/>
        <v xml:space="preserve">  </v>
      </c>
    </row>
    <row r="5054" spans="4:4">
      <c r="D5054" t="str">
        <f t="shared" si="78"/>
        <v xml:space="preserve">  </v>
      </c>
    </row>
    <row r="5055" spans="4:4">
      <c r="D5055" t="str">
        <f t="shared" si="78"/>
        <v xml:space="preserve">  </v>
      </c>
    </row>
    <row r="5056" spans="4:4">
      <c r="D5056" t="str">
        <f t="shared" si="78"/>
        <v xml:space="preserve">  </v>
      </c>
    </row>
    <row r="5057" spans="4:4">
      <c r="D5057" t="str">
        <f t="shared" si="78"/>
        <v xml:space="preserve">  </v>
      </c>
    </row>
    <row r="5058" spans="4:4">
      <c r="D5058" t="str">
        <f t="shared" si="78"/>
        <v xml:space="preserve">  </v>
      </c>
    </row>
    <row r="5059" spans="4:4">
      <c r="D5059" t="str">
        <f t="shared" ref="D5059:D5122" si="79">B5059&amp;"  "&amp;C5059</f>
        <v xml:space="preserve">  </v>
      </c>
    </row>
    <row r="5060" spans="4:4">
      <c r="D5060" t="str">
        <f t="shared" si="79"/>
        <v xml:space="preserve">  </v>
      </c>
    </row>
    <row r="5061" spans="4:4">
      <c r="D5061" t="str">
        <f t="shared" si="79"/>
        <v xml:space="preserve">  </v>
      </c>
    </row>
    <row r="5062" spans="4:4">
      <c r="D5062" t="str">
        <f t="shared" si="79"/>
        <v xml:space="preserve">  </v>
      </c>
    </row>
    <row r="5063" spans="4:4">
      <c r="D5063" t="str">
        <f t="shared" si="79"/>
        <v xml:space="preserve">  </v>
      </c>
    </row>
    <row r="5064" spans="4:4">
      <c r="D5064" t="str">
        <f t="shared" si="79"/>
        <v xml:space="preserve">  </v>
      </c>
    </row>
    <row r="5065" spans="4:4">
      <c r="D5065" t="str">
        <f t="shared" si="79"/>
        <v xml:space="preserve">  </v>
      </c>
    </row>
    <row r="5066" spans="4:4">
      <c r="D5066" t="str">
        <f t="shared" si="79"/>
        <v xml:space="preserve">  </v>
      </c>
    </row>
    <row r="5067" spans="4:4">
      <c r="D5067" t="str">
        <f t="shared" si="79"/>
        <v xml:space="preserve">  </v>
      </c>
    </row>
    <row r="5068" spans="4:4">
      <c r="D5068" t="str">
        <f t="shared" si="79"/>
        <v xml:space="preserve">  </v>
      </c>
    </row>
    <row r="5069" spans="4:4">
      <c r="D5069" t="str">
        <f t="shared" si="79"/>
        <v xml:space="preserve">  </v>
      </c>
    </row>
    <row r="5070" spans="4:4">
      <c r="D5070" t="str">
        <f t="shared" si="79"/>
        <v xml:space="preserve">  </v>
      </c>
    </row>
    <row r="5071" spans="4:4">
      <c r="D5071" t="str">
        <f t="shared" si="79"/>
        <v xml:space="preserve">  </v>
      </c>
    </row>
    <row r="5072" spans="4:4">
      <c r="D5072" t="str">
        <f t="shared" si="79"/>
        <v xml:space="preserve">  </v>
      </c>
    </row>
    <row r="5073" spans="4:4">
      <c r="D5073" t="str">
        <f t="shared" si="79"/>
        <v xml:space="preserve">  </v>
      </c>
    </row>
    <row r="5074" spans="4:4">
      <c r="D5074" t="str">
        <f t="shared" si="79"/>
        <v xml:space="preserve">  </v>
      </c>
    </row>
    <row r="5075" spans="4:4">
      <c r="D5075" t="str">
        <f t="shared" si="79"/>
        <v xml:space="preserve">  </v>
      </c>
    </row>
    <row r="5076" spans="4:4">
      <c r="D5076" t="str">
        <f t="shared" si="79"/>
        <v xml:space="preserve">  </v>
      </c>
    </row>
    <row r="5077" spans="4:4">
      <c r="D5077" t="str">
        <f t="shared" si="79"/>
        <v xml:space="preserve">  </v>
      </c>
    </row>
    <row r="5078" spans="4:4">
      <c r="D5078" t="str">
        <f t="shared" si="79"/>
        <v xml:space="preserve">  </v>
      </c>
    </row>
    <row r="5079" spans="4:4">
      <c r="D5079" t="str">
        <f t="shared" si="79"/>
        <v xml:space="preserve">  </v>
      </c>
    </row>
    <row r="5080" spans="4:4">
      <c r="D5080" t="str">
        <f t="shared" si="79"/>
        <v xml:space="preserve">  </v>
      </c>
    </row>
    <row r="5081" spans="4:4">
      <c r="D5081" t="str">
        <f t="shared" si="79"/>
        <v xml:space="preserve">  </v>
      </c>
    </row>
    <row r="5082" spans="4:4">
      <c r="D5082" t="str">
        <f t="shared" si="79"/>
        <v xml:space="preserve">  </v>
      </c>
    </row>
    <row r="5083" spans="4:4">
      <c r="D5083" t="str">
        <f t="shared" si="79"/>
        <v xml:space="preserve">  </v>
      </c>
    </row>
    <row r="5084" spans="4:4">
      <c r="D5084" t="str">
        <f t="shared" si="79"/>
        <v xml:space="preserve">  </v>
      </c>
    </row>
    <row r="5085" spans="4:4">
      <c r="D5085" t="str">
        <f t="shared" si="79"/>
        <v xml:space="preserve">  </v>
      </c>
    </row>
    <row r="5086" spans="4:4">
      <c r="D5086" t="str">
        <f t="shared" si="79"/>
        <v xml:space="preserve">  </v>
      </c>
    </row>
    <row r="5087" spans="4:4">
      <c r="D5087" t="str">
        <f t="shared" si="79"/>
        <v xml:space="preserve">  </v>
      </c>
    </row>
    <row r="5088" spans="4:4">
      <c r="D5088" t="str">
        <f t="shared" si="79"/>
        <v xml:space="preserve">  </v>
      </c>
    </row>
    <row r="5089" spans="4:4">
      <c r="D5089" t="str">
        <f t="shared" si="79"/>
        <v xml:space="preserve">  </v>
      </c>
    </row>
    <row r="5090" spans="4:4">
      <c r="D5090" t="str">
        <f t="shared" si="79"/>
        <v xml:space="preserve">  </v>
      </c>
    </row>
    <row r="5091" spans="4:4">
      <c r="D5091" t="str">
        <f t="shared" si="79"/>
        <v xml:space="preserve">  </v>
      </c>
    </row>
    <row r="5092" spans="4:4">
      <c r="D5092" t="str">
        <f t="shared" si="79"/>
        <v xml:space="preserve">  </v>
      </c>
    </row>
    <row r="5093" spans="4:4">
      <c r="D5093" t="str">
        <f t="shared" si="79"/>
        <v xml:space="preserve">  </v>
      </c>
    </row>
    <row r="5094" spans="4:4">
      <c r="D5094" t="str">
        <f t="shared" si="79"/>
        <v xml:space="preserve">  </v>
      </c>
    </row>
    <row r="5095" spans="4:4">
      <c r="D5095" t="str">
        <f t="shared" si="79"/>
        <v xml:space="preserve">  </v>
      </c>
    </row>
    <row r="5096" spans="4:4">
      <c r="D5096" t="str">
        <f t="shared" si="79"/>
        <v xml:space="preserve">  </v>
      </c>
    </row>
    <row r="5097" spans="4:4">
      <c r="D5097" t="str">
        <f t="shared" si="79"/>
        <v xml:space="preserve">  </v>
      </c>
    </row>
    <row r="5098" spans="4:4">
      <c r="D5098" t="str">
        <f t="shared" si="79"/>
        <v xml:space="preserve">  </v>
      </c>
    </row>
    <row r="5099" spans="4:4">
      <c r="D5099" t="str">
        <f t="shared" si="79"/>
        <v xml:space="preserve">  </v>
      </c>
    </row>
    <row r="5100" spans="4:4">
      <c r="D5100" t="str">
        <f t="shared" si="79"/>
        <v xml:space="preserve">  </v>
      </c>
    </row>
    <row r="5101" spans="4:4">
      <c r="D5101" t="str">
        <f t="shared" si="79"/>
        <v xml:space="preserve">  </v>
      </c>
    </row>
    <row r="5102" spans="4:4">
      <c r="D5102" t="str">
        <f t="shared" si="79"/>
        <v xml:space="preserve">  </v>
      </c>
    </row>
    <row r="5103" spans="4:4">
      <c r="D5103" t="str">
        <f t="shared" si="79"/>
        <v xml:space="preserve">  </v>
      </c>
    </row>
    <row r="5104" spans="4:4">
      <c r="D5104" t="str">
        <f t="shared" si="79"/>
        <v xml:space="preserve">  </v>
      </c>
    </row>
    <row r="5105" spans="4:4">
      <c r="D5105" t="str">
        <f t="shared" si="79"/>
        <v xml:space="preserve">  </v>
      </c>
    </row>
    <row r="5106" spans="4:4">
      <c r="D5106" t="str">
        <f t="shared" si="79"/>
        <v xml:space="preserve">  </v>
      </c>
    </row>
    <row r="5107" spans="4:4">
      <c r="D5107" t="str">
        <f t="shared" si="79"/>
        <v xml:space="preserve">  </v>
      </c>
    </row>
    <row r="5108" spans="4:4">
      <c r="D5108" t="str">
        <f t="shared" si="79"/>
        <v xml:space="preserve">  </v>
      </c>
    </row>
    <row r="5109" spans="4:4">
      <c r="D5109" t="str">
        <f t="shared" si="79"/>
        <v xml:space="preserve">  </v>
      </c>
    </row>
    <row r="5110" spans="4:4">
      <c r="D5110" t="str">
        <f t="shared" si="79"/>
        <v xml:space="preserve">  </v>
      </c>
    </row>
    <row r="5111" spans="4:4">
      <c r="D5111" t="str">
        <f t="shared" si="79"/>
        <v xml:space="preserve">  </v>
      </c>
    </row>
    <row r="5112" spans="4:4">
      <c r="D5112" t="str">
        <f t="shared" si="79"/>
        <v xml:space="preserve">  </v>
      </c>
    </row>
    <row r="5113" spans="4:4">
      <c r="D5113" t="str">
        <f t="shared" si="79"/>
        <v xml:space="preserve">  </v>
      </c>
    </row>
    <row r="5114" spans="4:4">
      <c r="D5114" t="str">
        <f t="shared" si="79"/>
        <v xml:space="preserve">  </v>
      </c>
    </row>
    <row r="5115" spans="4:4">
      <c r="D5115" t="str">
        <f t="shared" si="79"/>
        <v xml:space="preserve">  </v>
      </c>
    </row>
    <row r="5116" spans="4:4">
      <c r="D5116" t="str">
        <f t="shared" si="79"/>
        <v xml:space="preserve">  </v>
      </c>
    </row>
    <row r="5117" spans="4:4">
      <c r="D5117" t="str">
        <f t="shared" si="79"/>
        <v xml:space="preserve">  </v>
      </c>
    </row>
    <row r="5118" spans="4:4">
      <c r="D5118" t="str">
        <f t="shared" si="79"/>
        <v xml:space="preserve">  </v>
      </c>
    </row>
    <row r="5119" spans="4:4">
      <c r="D5119" t="str">
        <f t="shared" si="79"/>
        <v xml:space="preserve">  </v>
      </c>
    </row>
    <row r="5120" spans="4:4">
      <c r="D5120" t="str">
        <f t="shared" si="79"/>
        <v xml:space="preserve">  </v>
      </c>
    </row>
    <row r="5121" spans="4:4">
      <c r="D5121" t="str">
        <f t="shared" si="79"/>
        <v xml:space="preserve">  </v>
      </c>
    </row>
    <row r="5122" spans="4:4">
      <c r="D5122" t="str">
        <f t="shared" si="79"/>
        <v xml:space="preserve">  </v>
      </c>
    </row>
    <row r="5123" spans="4:4">
      <c r="D5123" t="str">
        <f t="shared" ref="D5123:D5186" si="80">B5123&amp;"  "&amp;C5123</f>
        <v xml:space="preserve">  </v>
      </c>
    </row>
    <row r="5124" spans="4:4">
      <c r="D5124" t="str">
        <f t="shared" si="80"/>
        <v xml:space="preserve">  </v>
      </c>
    </row>
    <row r="5125" spans="4:4">
      <c r="D5125" t="str">
        <f t="shared" si="80"/>
        <v xml:space="preserve">  </v>
      </c>
    </row>
    <row r="5126" spans="4:4">
      <c r="D5126" t="str">
        <f t="shared" si="80"/>
        <v xml:space="preserve">  </v>
      </c>
    </row>
    <row r="5127" spans="4:4">
      <c r="D5127" t="str">
        <f t="shared" si="80"/>
        <v xml:space="preserve">  </v>
      </c>
    </row>
    <row r="5128" spans="4:4">
      <c r="D5128" t="str">
        <f t="shared" si="80"/>
        <v xml:space="preserve">  </v>
      </c>
    </row>
    <row r="5129" spans="4:4">
      <c r="D5129" t="str">
        <f t="shared" si="80"/>
        <v xml:space="preserve">  </v>
      </c>
    </row>
    <row r="5130" spans="4:4">
      <c r="D5130" t="str">
        <f t="shared" si="80"/>
        <v xml:space="preserve">  </v>
      </c>
    </row>
    <row r="5131" spans="4:4">
      <c r="D5131" t="str">
        <f t="shared" si="80"/>
        <v xml:space="preserve">  </v>
      </c>
    </row>
    <row r="5132" spans="4:4">
      <c r="D5132" t="str">
        <f t="shared" si="80"/>
        <v xml:space="preserve">  </v>
      </c>
    </row>
    <row r="5133" spans="4:4">
      <c r="D5133" t="str">
        <f t="shared" si="80"/>
        <v xml:space="preserve">  </v>
      </c>
    </row>
    <row r="5134" spans="4:4">
      <c r="D5134" t="str">
        <f t="shared" si="80"/>
        <v xml:space="preserve">  </v>
      </c>
    </row>
    <row r="5135" spans="4:4">
      <c r="D5135" t="str">
        <f t="shared" si="80"/>
        <v xml:space="preserve">  </v>
      </c>
    </row>
    <row r="5136" spans="4:4">
      <c r="D5136" t="str">
        <f t="shared" si="80"/>
        <v xml:space="preserve">  </v>
      </c>
    </row>
    <row r="5137" spans="4:4">
      <c r="D5137" t="str">
        <f t="shared" si="80"/>
        <v xml:space="preserve">  </v>
      </c>
    </row>
    <row r="5138" spans="4:4">
      <c r="D5138" t="str">
        <f t="shared" si="80"/>
        <v xml:space="preserve">  </v>
      </c>
    </row>
    <row r="5139" spans="4:4">
      <c r="D5139" t="str">
        <f t="shared" si="80"/>
        <v xml:space="preserve">  </v>
      </c>
    </row>
    <row r="5140" spans="4:4">
      <c r="D5140" t="str">
        <f t="shared" si="80"/>
        <v xml:space="preserve">  </v>
      </c>
    </row>
    <row r="5141" spans="4:4">
      <c r="D5141" t="str">
        <f t="shared" si="80"/>
        <v xml:space="preserve">  </v>
      </c>
    </row>
    <row r="5142" spans="4:4">
      <c r="D5142" t="str">
        <f t="shared" si="80"/>
        <v xml:space="preserve">  </v>
      </c>
    </row>
    <row r="5143" spans="4:4">
      <c r="D5143" t="str">
        <f t="shared" si="80"/>
        <v xml:space="preserve">  </v>
      </c>
    </row>
    <row r="5144" spans="4:4">
      <c r="D5144" t="str">
        <f t="shared" si="80"/>
        <v xml:space="preserve">  </v>
      </c>
    </row>
    <row r="5145" spans="4:4">
      <c r="D5145" t="str">
        <f t="shared" si="80"/>
        <v xml:space="preserve">  </v>
      </c>
    </row>
    <row r="5146" spans="4:4">
      <c r="D5146" t="str">
        <f t="shared" si="80"/>
        <v xml:space="preserve">  </v>
      </c>
    </row>
    <row r="5147" spans="4:4">
      <c r="D5147" t="str">
        <f t="shared" si="80"/>
        <v xml:space="preserve">  </v>
      </c>
    </row>
    <row r="5148" spans="4:4">
      <c r="D5148" t="str">
        <f t="shared" si="80"/>
        <v xml:space="preserve">  </v>
      </c>
    </row>
    <row r="5149" spans="4:4">
      <c r="D5149" t="str">
        <f t="shared" si="80"/>
        <v xml:space="preserve">  </v>
      </c>
    </row>
    <row r="5150" spans="4:4">
      <c r="D5150" t="str">
        <f t="shared" si="80"/>
        <v xml:space="preserve">  </v>
      </c>
    </row>
    <row r="5151" spans="4:4">
      <c r="D5151" t="str">
        <f t="shared" si="80"/>
        <v xml:space="preserve">  </v>
      </c>
    </row>
    <row r="5152" spans="4:4">
      <c r="D5152" t="str">
        <f t="shared" si="80"/>
        <v xml:space="preserve">  </v>
      </c>
    </row>
    <row r="5153" spans="4:4">
      <c r="D5153" t="str">
        <f t="shared" si="80"/>
        <v xml:space="preserve">  </v>
      </c>
    </row>
    <row r="5154" spans="4:4">
      <c r="D5154" t="str">
        <f t="shared" si="80"/>
        <v xml:space="preserve">  </v>
      </c>
    </row>
    <row r="5155" spans="4:4">
      <c r="D5155" t="str">
        <f t="shared" si="80"/>
        <v xml:space="preserve">  </v>
      </c>
    </row>
    <row r="5156" spans="4:4">
      <c r="D5156" t="str">
        <f t="shared" si="80"/>
        <v xml:space="preserve">  </v>
      </c>
    </row>
    <row r="5157" spans="4:4">
      <c r="D5157" t="str">
        <f t="shared" si="80"/>
        <v xml:space="preserve">  </v>
      </c>
    </row>
    <row r="5158" spans="4:4">
      <c r="D5158" t="str">
        <f t="shared" si="80"/>
        <v xml:space="preserve">  </v>
      </c>
    </row>
    <row r="5159" spans="4:4">
      <c r="D5159" t="str">
        <f t="shared" si="80"/>
        <v xml:space="preserve">  </v>
      </c>
    </row>
    <row r="5160" spans="4:4">
      <c r="D5160" t="str">
        <f t="shared" si="80"/>
        <v xml:space="preserve">  </v>
      </c>
    </row>
    <row r="5161" spans="4:4">
      <c r="D5161" t="str">
        <f t="shared" si="80"/>
        <v xml:space="preserve">  </v>
      </c>
    </row>
    <row r="5162" spans="4:4">
      <c r="D5162" t="str">
        <f t="shared" si="80"/>
        <v xml:space="preserve">  </v>
      </c>
    </row>
    <row r="5163" spans="4:4">
      <c r="D5163" t="str">
        <f t="shared" si="80"/>
        <v xml:space="preserve">  </v>
      </c>
    </row>
    <row r="5164" spans="4:4">
      <c r="D5164" t="str">
        <f t="shared" si="80"/>
        <v xml:space="preserve">  </v>
      </c>
    </row>
    <row r="5165" spans="4:4">
      <c r="D5165" t="str">
        <f t="shared" si="80"/>
        <v xml:space="preserve">  </v>
      </c>
    </row>
    <row r="5166" spans="4:4">
      <c r="D5166" t="str">
        <f t="shared" si="80"/>
        <v xml:space="preserve">  </v>
      </c>
    </row>
    <row r="5167" spans="4:4">
      <c r="D5167" t="str">
        <f t="shared" si="80"/>
        <v xml:space="preserve">  </v>
      </c>
    </row>
    <row r="5168" spans="4:4">
      <c r="D5168" t="str">
        <f t="shared" si="80"/>
        <v xml:space="preserve">  </v>
      </c>
    </row>
    <row r="5169" spans="4:4">
      <c r="D5169" t="str">
        <f t="shared" si="80"/>
        <v xml:space="preserve">  </v>
      </c>
    </row>
    <row r="5170" spans="4:4">
      <c r="D5170" t="str">
        <f t="shared" si="80"/>
        <v xml:space="preserve">  </v>
      </c>
    </row>
    <row r="5171" spans="4:4">
      <c r="D5171" t="str">
        <f t="shared" si="80"/>
        <v xml:space="preserve">  </v>
      </c>
    </row>
    <row r="5172" spans="4:4">
      <c r="D5172" t="str">
        <f t="shared" si="80"/>
        <v xml:space="preserve">  </v>
      </c>
    </row>
    <row r="5173" spans="4:4">
      <c r="D5173" t="str">
        <f t="shared" si="80"/>
        <v xml:space="preserve">  </v>
      </c>
    </row>
    <row r="5174" spans="4:4">
      <c r="D5174" t="str">
        <f t="shared" si="80"/>
        <v xml:space="preserve">  </v>
      </c>
    </row>
    <row r="5175" spans="4:4">
      <c r="D5175" t="str">
        <f t="shared" si="80"/>
        <v xml:space="preserve">  </v>
      </c>
    </row>
    <row r="5176" spans="4:4">
      <c r="D5176" t="str">
        <f t="shared" si="80"/>
        <v xml:space="preserve">  </v>
      </c>
    </row>
    <row r="5177" spans="4:4">
      <c r="D5177" t="str">
        <f t="shared" si="80"/>
        <v xml:space="preserve">  </v>
      </c>
    </row>
    <row r="5178" spans="4:4">
      <c r="D5178" t="str">
        <f t="shared" si="80"/>
        <v xml:space="preserve">  </v>
      </c>
    </row>
    <row r="5179" spans="4:4">
      <c r="D5179" t="str">
        <f t="shared" si="80"/>
        <v xml:space="preserve">  </v>
      </c>
    </row>
    <row r="5180" spans="4:4">
      <c r="D5180" t="str">
        <f t="shared" si="80"/>
        <v xml:space="preserve">  </v>
      </c>
    </row>
    <row r="5181" spans="4:4">
      <c r="D5181" t="str">
        <f t="shared" si="80"/>
        <v xml:space="preserve">  </v>
      </c>
    </row>
    <row r="5182" spans="4:4">
      <c r="D5182" t="str">
        <f t="shared" si="80"/>
        <v xml:space="preserve">  </v>
      </c>
    </row>
    <row r="5183" spans="4:4">
      <c r="D5183" t="str">
        <f t="shared" si="80"/>
        <v xml:space="preserve">  </v>
      </c>
    </row>
    <row r="5184" spans="4:4">
      <c r="D5184" t="str">
        <f t="shared" si="80"/>
        <v xml:space="preserve">  </v>
      </c>
    </row>
    <row r="5185" spans="4:4">
      <c r="D5185" t="str">
        <f t="shared" si="80"/>
        <v xml:space="preserve">  </v>
      </c>
    </row>
    <row r="5186" spans="4:4">
      <c r="D5186" t="str">
        <f t="shared" si="80"/>
        <v xml:space="preserve">  </v>
      </c>
    </row>
    <row r="5187" spans="4:4">
      <c r="D5187" t="str">
        <f t="shared" ref="D5187:D5250" si="81">B5187&amp;"  "&amp;C5187</f>
        <v xml:space="preserve">  </v>
      </c>
    </row>
    <row r="5188" spans="4:4">
      <c r="D5188" t="str">
        <f t="shared" si="81"/>
        <v xml:space="preserve">  </v>
      </c>
    </row>
    <row r="5189" spans="4:4">
      <c r="D5189" t="str">
        <f t="shared" si="81"/>
        <v xml:space="preserve">  </v>
      </c>
    </row>
    <row r="5190" spans="4:4">
      <c r="D5190" t="str">
        <f t="shared" si="81"/>
        <v xml:space="preserve">  </v>
      </c>
    </row>
    <row r="5191" spans="4:4">
      <c r="D5191" t="str">
        <f t="shared" si="81"/>
        <v xml:space="preserve">  </v>
      </c>
    </row>
    <row r="5192" spans="4:4">
      <c r="D5192" t="str">
        <f t="shared" si="81"/>
        <v xml:space="preserve">  </v>
      </c>
    </row>
    <row r="5193" spans="4:4">
      <c r="D5193" t="str">
        <f t="shared" si="81"/>
        <v xml:space="preserve">  </v>
      </c>
    </row>
    <row r="5194" spans="4:4">
      <c r="D5194" t="str">
        <f t="shared" si="81"/>
        <v xml:space="preserve">  </v>
      </c>
    </row>
    <row r="5195" spans="4:4">
      <c r="D5195" t="str">
        <f t="shared" si="81"/>
        <v xml:space="preserve">  </v>
      </c>
    </row>
    <row r="5196" spans="4:4">
      <c r="D5196" t="str">
        <f t="shared" si="81"/>
        <v xml:space="preserve">  </v>
      </c>
    </row>
    <row r="5197" spans="4:4">
      <c r="D5197" t="str">
        <f t="shared" si="81"/>
        <v xml:space="preserve">  </v>
      </c>
    </row>
    <row r="5198" spans="4:4">
      <c r="D5198" t="str">
        <f t="shared" si="81"/>
        <v xml:space="preserve">  </v>
      </c>
    </row>
    <row r="5199" spans="4:4">
      <c r="D5199" t="str">
        <f t="shared" si="81"/>
        <v xml:space="preserve">  </v>
      </c>
    </row>
    <row r="5200" spans="4:4">
      <c r="D5200" t="str">
        <f t="shared" si="81"/>
        <v xml:space="preserve">  </v>
      </c>
    </row>
    <row r="5201" spans="4:4">
      <c r="D5201" t="str">
        <f t="shared" si="81"/>
        <v xml:space="preserve">  </v>
      </c>
    </row>
    <row r="5202" spans="4:4">
      <c r="D5202" t="str">
        <f t="shared" si="81"/>
        <v xml:space="preserve">  </v>
      </c>
    </row>
    <row r="5203" spans="4:4">
      <c r="D5203" t="str">
        <f t="shared" si="81"/>
        <v xml:space="preserve">  </v>
      </c>
    </row>
    <row r="5204" spans="4:4">
      <c r="D5204" t="str">
        <f t="shared" si="81"/>
        <v xml:space="preserve">  </v>
      </c>
    </row>
    <row r="5205" spans="4:4">
      <c r="D5205" t="str">
        <f t="shared" si="81"/>
        <v xml:space="preserve">  </v>
      </c>
    </row>
    <row r="5206" spans="4:4">
      <c r="D5206" t="str">
        <f t="shared" si="81"/>
        <v xml:space="preserve">  </v>
      </c>
    </row>
    <row r="5207" spans="4:4">
      <c r="D5207" t="str">
        <f t="shared" si="81"/>
        <v xml:space="preserve">  </v>
      </c>
    </row>
    <row r="5208" spans="4:4">
      <c r="D5208" t="str">
        <f t="shared" si="81"/>
        <v xml:space="preserve">  </v>
      </c>
    </row>
    <row r="5209" spans="4:4">
      <c r="D5209" t="str">
        <f t="shared" si="81"/>
        <v xml:space="preserve">  </v>
      </c>
    </row>
    <row r="5210" spans="4:4">
      <c r="D5210" t="str">
        <f t="shared" si="81"/>
        <v xml:space="preserve">  </v>
      </c>
    </row>
    <row r="5211" spans="4:4">
      <c r="D5211" t="str">
        <f t="shared" si="81"/>
        <v xml:space="preserve">  </v>
      </c>
    </row>
    <row r="5212" spans="4:4">
      <c r="D5212" t="str">
        <f t="shared" si="81"/>
        <v xml:space="preserve">  </v>
      </c>
    </row>
    <row r="5213" spans="4:4">
      <c r="D5213" t="str">
        <f t="shared" si="81"/>
        <v xml:space="preserve">  </v>
      </c>
    </row>
    <row r="5214" spans="4:4">
      <c r="D5214" t="str">
        <f t="shared" si="81"/>
        <v xml:space="preserve">  </v>
      </c>
    </row>
    <row r="5215" spans="4:4">
      <c r="D5215" t="str">
        <f t="shared" si="81"/>
        <v xml:space="preserve">  </v>
      </c>
    </row>
    <row r="5216" spans="4:4">
      <c r="D5216" t="str">
        <f t="shared" si="81"/>
        <v xml:space="preserve">  </v>
      </c>
    </row>
    <row r="5217" spans="4:4">
      <c r="D5217" t="str">
        <f t="shared" si="81"/>
        <v xml:space="preserve">  </v>
      </c>
    </row>
    <row r="5218" spans="4:4">
      <c r="D5218" t="str">
        <f t="shared" si="81"/>
        <v xml:space="preserve">  </v>
      </c>
    </row>
    <row r="5219" spans="4:4">
      <c r="D5219" t="str">
        <f t="shared" si="81"/>
        <v xml:space="preserve">  </v>
      </c>
    </row>
    <row r="5220" spans="4:4">
      <c r="D5220" t="str">
        <f t="shared" si="81"/>
        <v xml:space="preserve">  </v>
      </c>
    </row>
    <row r="5221" spans="4:4">
      <c r="D5221" t="str">
        <f t="shared" si="81"/>
        <v xml:space="preserve">  </v>
      </c>
    </row>
    <row r="5222" spans="4:4">
      <c r="D5222" t="str">
        <f t="shared" si="81"/>
        <v xml:space="preserve">  </v>
      </c>
    </row>
    <row r="5223" spans="4:4">
      <c r="D5223" t="str">
        <f t="shared" si="81"/>
        <v xml:space="preserve">  </v>
      </c>
    </row>
    <row r="5224" spans="4:4">
      <c r="D5224" t="str">
        <f t="shared" si="81"/>
        <v xml:space="preserve">  </v>
      </c>
    </row>
    <row r="5225" spans="4:4">
      <c r="D5225" t="str">
        <f t="shared" si="81"/>
        <v xml:space="preserve">  </v>
      </c>
    </row>
    <row r="5226" spans="4:4">
      <c r="D5226" t="str">
        <f t="shared" si="81"/>
        <v xml:space="preserve">  </v>
      </c>
    </row>
    <row r="5227" spans="4:4">
      <c r="D5227" t="str">
        <f t="shared" si="81"/>
        <v xml:space="preserve">  </v>
      </c>
    </row>
    <row r="5228" spans="4:4">
      <c r="D5228" t="str">
        <f t="shared" si="81"/>
        <v xml:space="preserve">  </v>
      </c>
    </row>
    <row r="5229" spans="4:4">
      <c r="D5229" t="str">
        <f t="shared" si="81"/>
        <v xml:space="preserve">  </v>
      </c>
    </row>
    <row r="5230" spans="4:4">
      <c r="D5230" t="str">
        <f t="shared" si="81"/>
        <v xml:space="preserve">  </v>
      </c>
    </row>
    <row r="5231" spans="4:4">
      <c r="D5231" t="str">
        <f t="shared" si="81"/>
        <v xml:space="preserve">  </v>
      </c>
    </row>
    <row r="5232" spans="4:4">
      <c r="D5232" t="str">
        <f t="shared" si="81"/>
        <v xml:space="preserve">  </v>
      </c>
    </row>
    <row r="5233" spans="4:4">
      <c r="D5233" t="str">
        <f t="shared" si="81"/>
        <v xml:space="preserve">  </v>
      </c>
    </row>
    <row r="5234" spans="4:4">
      <c r="D5234" t="str">
        <f t="shared" si="81"/>
        <v xml:space="preserve">  </v>
      </c>
    </row>
    <row r="5235" spans="4:4">
      <c r="D5235" t="str">
        <f t="shared" si="81"/>
        <v xml:space="preserve">  </v>
      </c>
    </row>
    <row r="5236" spans="4:4">
      <c r="D5236" t="str">
        <f t="shared" si="81"/>
        <v xml:space="preserve">  </v>
      </c>
    </row>
    <row r="5237" spans="4:4">
      <c r="D5237" t="str">
        <f t="shared" si="81"/>
        <v xml:space="preserve">  </v>
      </c>
    </row>
    <row r="5238" spans="4:4">
      <c r="D5238" t="str">
        <f t="shared" si="81"/>
        <v xml:space="preserve">  </v>
      </c>
    </row>
    <row r="5239" spans="4:4">
      <c r="D5239" t="str">
        <f t="shared" si="81"/>
        <v xml:space="preserve">  </v>
      </c>
    </row>
    <row r="5240" spans="4:4">
      <c r="D5240" t="str">
        <f t="shared" si="81"/>
        <v xml:space="preserve">  </v>
      </c>
    </row>
    <row r="5241" spans="4:4">
      <c r="D5241" t="str">
        <f t="shared" si="81"/>
        <v xml:space="preserve">  </v>
      </c>
    </row>
    <row r="5242" spans="4:4">
      <c r="D5242" t="str">
        <f t="shared" si="81"/>
        <v xml:space="preserve">  </v>
      </c>
    </row>
    <row r="5243" spans="4:4">
      <c r="D5243" t="str">
        <f t="shared" si="81"/>
        <v xml:space="preserve">  </v>
      </c>
    </row>
    <row r="5244" spans="4:4">
      <c r="D5244" t="str">
        <f t="shared" si="81"/>
        <v xml:space="preserve">  </v>
      </c>
    </row>
    <row r="5245" spans="4:4">
      <c r="D5245" t="str">
        <f t="shared" si="81"/>
        <v xml:space="preserve">  </v>
      </c>
    </row>
    <row r="5246" spans="4:4">
      <c r="D5246" t="str">
        <f t="shared" si="81"/>
        <v xml:space="preserve">  </v>
      </c>
    </row>
    <row r="5247" spans="4:4">
      <c r="D5247" t="str">
        <f t="shared" si="81"/>
        <v xml:space="preserve">  </v>
      </c>
    </row>
    <row r="5248" spans="4:4">
      <c r="D5248" t="str">
        <f t="shared" si="81"/>
        <v xml:space="preserve">  </v>
      </c>
    </row>
    <row r="5249" spans="4:4">
      <c r="D5249" t="str">
        <f t="shared" si="81"/>
        <v xml:space="preserve">  </v>
      </c>
    </row>
    <row r="5250" spans="4:4">
      <c r="D5250" t="str">
        <f t="shared" si="81"/>
        <v xml:space="preserve">  </v>
      </c>
    </row>
    <row r="5251" spans="4:4">
      <c r="D5251" t="str">
        <f t="shared" ref="D5251:D5314" si="82">B5251&amp;"  "&amp;C5251</f>
        <v xml:space="preserve">  </v>
      </c>
    </row>
    <row r="5252" spans="4:4">
      <c r="D5252" t="str">
        <f t="shared" si="82"/>
        <v xml:space="preserve">  </v>
      </c>
    </row>
    <row r="5253" spans="4:4">
      <c r="D5253" t="str">
        <f t="shared" si="82"/>
        <v xml:space="preserve">  </v>
      </c>
    </row>
    <row r="5254" spans="4:4">
      <c r="D5254" t="str">
        <f t="shared" si="82"/>
        <v xml:space="preserve">  </v>
      </c>
    </row>
    <row r="5255" spans="4:4">
      <c r="D5255" t="str">
        <f t="shared" si="82"/>
        <v xml:space="preserve">  </v>
      </c>
    </row>
    <row r="5256" spans="4:4">
      <c r="D5256" t="str">
        <f t="shared" si="82"/>
        <v xml:space="preserve">  </v>
      </c>
    </row>
    <row r="5257" spans="4:4">
      <c r="D5257" t="str">
        <f t="shared" si="82"/>
        <v xml:space="preserve">  </v>
      </c>
    </row>
    <row r="5258" spans="4:4">
      <c r="D5258" t="str">
        <f t="shared" si="82"/>
        <v xml:space="preserve">  </v>
      </c>
    </row>
    <row r="5259" spans="4:4">
      <c r="D5259" t="str">
        <f t="shared" si="82"/>
        <v xml:space="preserve">  </v>
      </c>
    </row>
    <row r="5260" spans="4:4">
      <c r="D5260" t="str">
        <f t="shared" si="82"/>
        <v xml:space="preserve">  </v>
      </c>
    </row>
    <row r="5261" spans="4:4">
      <c r="D5261" t="str">
        <f t="shared" si="82"/>
        <v xml:space="preserve">  </v>
      </c>
    </row>
    <row r="5262" spans="4:4">
      <c r="D5262" t="str">
        <f t="shared" si="82"/>
        <v xml:space="preserve">  </v>
      </c>
    </row>
    <row r="5263" spans="4:4">
      <c r="D5263" t="str">
        <f t="shared" si="82"/>
        <v xml:space="preserve">  </v>
      </c>
    </row>
    <row r="5264" spans="4:4">
      <c r="D5264" t="str">
        <f t="shared" si="82"/>
        <v xml:space="preserve">  </v>
      </c>
    </row>
    <row r="5265" spans="4:4">
      <c r="D5265" t="str">
        <f t="shared" si="82"/>
        <v xml:space="preserve">  </v>
      </c>
    </row>
    <row r="5266" spans="4:4">
      <c r="D5266" t="str">
        <f t="shared" si="82"/>
        <v xml:space="preserve">  </v>
      </c>
    </row>
    <row r="5267" spans="4:4">
      <c r="D5267" t="str">
        <f t="shared" si="82"/>
        <v xml:space="preserve">  </v>
      </c>
    </row>
    <row r="5268" spans="4:4">
      <c r="D5268" t="str">
        <f t="shared" si="82"/>
        <v xml:space="preserve">  </v>
      </c>
    </row>
    <row r="5269" spans="4:4">
      <c r="D5269" t="str">
        <f t="shared" si="82"/>
        <v xml:space="preserve">  </v>
      </c>
    </row>
    <row r="5270" spans="4:4">
      <c r="D5270" t="str">
        <f t="shared" si="82"/>
        <v xml:space="preserve">  </v>
      </c>
    </row>
    <row r="5271" spans="4:4">
      <c r="D5271" t="str">
        <f t="shared" si="82"/>
        <v xml:space="preserve">  </v>
      </c>
    </row>
    <row r="5272" spans="4:4">
      <c r="D5272" t="str">
        <f t="shared" si="82"/>
        <v xml:space="preserve">  </v>
      </c>
    </row>
    <row r="5273" spans="4:4">
      <c r="D5273" t="str">
        <f t="shared" si="82"/>
        <v xml:space="preserve">  </v>
      </c>
    </row>
    <row r="5274" spans="4:4">
      <c r="D5274" t="str">
        <f t="shared" si="82"/>
        <v xml:space="preserve">  </v>
      </c>
    </row>
    <row r="5275" spans="4:4">
      <c r="D5275" t="str">
        <f t="shared" si="82"/>
        <v xml:space="preserve">  </v>
      </c>
    </row>
    <row r="5276" spans="4:4">
      <c r="D5276" t="str">
        <f t="shared" si="82"/>
        <v xml:space="preserve">  </v>
      </c>
    </row>
    <row r="5277" spans="4:4">
      <c r="D5277" t="str">
        <f t="shared" si="82"/>
        <v xml:space="preserve">  </v>
      </c>
    </row>
    <row r="5278" spans="4:4">
      <c r="D5278" t="str">
        <f t="shared" si="82"/>
        <v xml:space="preserve">  </v>
      </c>
    </row>
    <row r="5279" spans="4:4">
      <c r="D5279" t="str">
        <f t="shared" si="82"/>
        <v xml:space="preserve">  </v>
      </c>
    </row>
    <row r="5280" spans="4:4">
      <c r="D5280" t="str">
        <f t="shared" si="82"/>
        <v xml:space="preserve">  </v>
      </c>
    </row>
    <row r="5281" spans="4:4">
      <c r="D5281" t="str">
        <f t="shared" si="82"/>
        <v xml:space="preserve">  </v>
      </c>
    </row>
    <row r="5282" spans="4:4">
      <c r="D5282" t="str">
        <f t="shared" si="82"/>
        <v xml:space="preserve">  </v>
      </c>
    </row>
    <row r="5283" spans="4:4">
      <c r="D5283" t="str">
        <f t="shared" si="82"/>
        <v xml:space="preserve">  </v>
      </c>
    </row>
    <row r="5284" spans="4:4">
      <c r="D5284" t="str">
        <f t="shared" si="82"/>
        <v xml:space="preserve">  </v>
      </c>
    </row>
    <row r="5285" spans="4:4">
      <c r="D5285" t="str">
        <f t="shared" si="82"/>
        <v xml:space="preserve">  </v>
      </c>
    </row>
    <row r="5286" spans="4:4">
      <c r="D5286" t="str">
        <f t="shared" si="82"/>
        <v xml:space="preserve">  </v>
      </c>
    </row>
    <row r="5287" spans="4:4">
      <c r="D5287" t="str">
        <f t="shared" si="82"/>
        <v xml:space="preserve">  </v>
      </c>
    </row>
    <row r="5288" spans="4:4">
      <c r="D5288" t="str">
        <f t="shared" si="82"/>
        <v xml:space="preserve">  </v>
      </c>
    </row>
    <row r="5289" spans="4:4">
      <c r="D5289" t="str">
        <f t="shared" si="82"/>
        <v xml:space="preserve">  </v>
      </c>
    </row>
    <row r="5290" spans="4:4">
      <c r="D5290" t="str">
        <f t="shared" si="82"/>
        <v xml:space="preserve">  </v>
      </c>
    </row>
    <row r="5291" spans="4:4">
      <c r="D5291" t="str">
        <f t="shared" si="82"/>
        <v xml:space="preserve">  </v>
      </c>
    </row>
    <row r="5292" spans="4:4">
      <c r="D5292" t="str">
        <f t="shared" si="82"/>
        <v xml:space="preserve">  </v>
      </c>
    </row>
    <row r="5293" spans="4:4">
      <c r="D5293" t="str">
        <f t="shared" si="82"/>
        <v xml:space="preserve">  </v>
      </c>
    </row>
    <row r="5294" spans="4:4">
      <c r="D5294" t="str">
        <f t="shared" si="82"/>
        <v xml:space="preserve">  </v>
      </c>
    </row>
    <row r="5295" spans="4:4">
      <c r="D5295" t="str">
        <f t="shared" si="82"/>
        <v xml:space="preserve">  </v>
      </c>
    </row>
    <row r="5296" spans="4:4">
      <c r="D5296" t="str">
        <f t="shared" si="82"/>
        <v xml:space="preserve">  </v>
      </c>
    </row>
    <row r="5297" spans="4:4">
      <c r="D5297" t="str">
        <f t="shared" si="82"/>
        <v xml:space="preserve">  </v>
      </c>
    </row>
    <row r="5298" spans="4:4">
      <c r="D5298" t="str">
        <f t="shared" si="82"/>
        <v xml:space="preserve">  </v>
      </c>
    </row>
    <row r="5299" spans="4:4">
      <c r="D5299" t="str">
        <f t="shared" si="82"/>
        <v xml:space="preserve">  </v>
      </c>
    </row>
    <row r="5300" spans="4:4">
      <c r="D5300" t="str">
        <f t="shared" si="82"/>
        <v xml:space="preserve">  </v>
      </c>
    </row>
    <row r="5301" spans="4:4">
      <c r="D5301" t="str">
        <f t="shared" si="82"/>
        <v xml:space="preserve">  </v>
      </c>
    </row>
    <row r="5302" spans="4:4">
      <c r="D5302" t="str">
        <f t="shared" si="82"/>
        <v xml:space="preserve">  </v>
      </c>
    </row>
    <row r="5303" spans="4:4">
      <c r="D5303" t="str">
        <f t="shared" si="82"/>
        <v xml:space="preserve">  </v>
      </c>
    </row>
    <row r="5304" spans="4:4">
      <c r="D5304" t="str">
        <f t="shared" si="82"/>
        <v xml:space="preserve">  </v>
      </c>
    </row>
    <row r="5305" spans="4:4">
      <c r="D5305" t="str">
        <f t="shared" si="82"/>
        <v xml:space="preserve">  </v>
      </c>
    </row>
    <row r="5306" spans="4:4">
      <c r="D5306" t="str">
        <f t="shared" si="82"/>
        <v xml:space="preserve">  </v>
      </c>
    </row>
    <row r="5307" spans="4:4">
      <c r="D5307" t="str">
        <f t="shared" si="82"/>
        <v xml:space="preserve">  </v>
      </c>
    </row>
    <row r="5308" spans="4:4">
      <c r="D5308" t="str">
        <f t="shared" si="82"/>
        <v xml:space="preserve">  </v>
      </c>
    </row>
    <row r="5309" spans="4:4">
      <c r="D5309" t="str">
        <f t="shared" si="82"/>
        <v xml:space="preserve">  </v>
      </c>
    </row>
    <row r="5310" spans="4:4">
      <c r="D5310" t="str">
        <f t="shared" si="82"/>
        <v xml:space="preserve">  </v>
      </c>
    </row>
    <row r="5311" spans="4:4">
      <c r="D5311" t="str">
        <f t="shared" si="82"/>
        <v xml:space="preserve">  </v>
      </c>
    </row>
    <row r="5312" spans="4:4">
      <c r="D5312" t="str">
        <f t="shared" si="82"/>
        <v xml:space="preserve">  </v>
      </c>
    </row>
    <row r="5313" spans="4:4">
      <c r="D5313" t="str">
        <f t="shared" si="82"/>
        <v xml:space="preserve">  </v>
      </c>
    </row>
    <row r="5314" spans="4:4">
      <c r="D5314" t="str">
        <f t="shared" si="82"/>
        <v xml:space="preserve">  </v>
      </c>
    </row>
    <row r="5315" spans="4:4">
      <c r="D5315" t="str">
        <f t="shared" ref="D5315:D5378" si="83">B5315&amp;"  "&amp;C5315</f>
        <v xml:space="preserve">  </v>
      </c>
    </row>
    <row r="5316" spans="4:4">
      <c r="D5316" t="str">
        <f t="shared" si="83"/>
        <v xml:space="preserve">  </v>
      </c>
    </row>
    <row r="5317" spans="4:4">
      <c r="D5317" t="str">
        <f t="shared" si="83"/>
        <v xml:space="preserve">  </v>
      </c>
    </row>
    <row r="5318" spans="4:4">
      <c r="D5318" t="str">
        <f t="shared" si="83"/>
        <v xml:space="preserve">  </v>
      </c>
    </row>
    <row r="5319" spans="4:4">
      <c r="D5319" t="str">
        <f t="shared" si="83"/>
        <v xml:space="preserve">  </v>
      </c>
    </row>
    <row r="5320" spans="4:4">
      <c r="D5320" t="str">
        <f t="shared" si="83"/>
        <v xml:space="preserve">  </v>
      </c>
    </row>
    <row r="5321" spans="4:4">
      <c r="D5321" t="str">
        <f t="shared" si="83"/>
        <v xml:space="preserve">  </v>
      </c>
    </row>
    <row r="5322" spans="4:4">
      <c r="D5322" t="str">
        <f t="shared" si="83"/>
        <v xml:space="preserve">  </v>
      </c>
    </row>
    <row r="5323" spans="4:4">
      <c r="D5323" t="str">
        <f t="shared" si="83"/>
        <v xml:space="preserve">  </v>
      </c>
    </row>
    <row r="5324" spans="4:4">
      <c r="D5324" t="str">
        <f t="shared" si="83"/>
        <v xml:space="preserve">  </v>
      </c>
    </row>
    <row r="5325" spans="4:4">
      <c r="D5325" t="str">
        <f t="shared" si="83"/>
        <v xml:space="preserve">  </v>
      </c>
    </row>
    <row r="5326" spans="4:4">
      <c r="D5326" t="str">
        <f t="shared" si="83"/>
        <v xml:space="preserve">  </v>
      </c>
    </row>
    <row r="5327" spans="4:4">
      <c r="D5327" t="str">
        <f t="shared" si="83"/>
        <v xml:space="preserve">  </v>
      </c>
    </row>
    <row r="5328" spans="4:4">
      <c r="D5328" t="str">
        <f t="shared" si="83"/>
        <v xml:space="preserve">  </v>
      </c>
    </row>
    <row r="5329" spans="4:4">
      <c r="D5329" t="str">
        <f t="shared" si="83"/>
        <v xml:space="preserve">  </v>
      </c>
    </row>
    <row r="5330" spans="4:4">
      <c r="D5330" t="str">
        <f t="shared" si="83"/>
        <v xml:space="preserve">  </v>
      </c>
    </row>
    <row r="5331" spans="4:4">
      <c r="D5331" t="str">
        <f t="shared" si="83"/>
        <v xml:space="preserve">  </v>
      </c>
    </row>
    <row r="5332" spans="4:4">
      <c r="D5332" t="str">
        <f t="shared" si="83"/>
        <v xml:space="preserve">  </v>
      </c>
    </row>
    <row r="5333" spans="4:4">
      <c r="D5333" t="str">
        <f t="shared" si="83"/>
        <v xml:space="preserve">  </v>
      </c>
    </row>
    <row r="5334" spans="4:4">
      <c r="D5334" t="str">
        <f t="shared" si="83"/>
        <v xml:space="preserve">  </v>
      </c>
    </row>
    <row r="5335" spans="4:4">
      <c r="D5335" t="str">
        <f t="shared" si="83"/>
        <v xml:space="preserve">  </v>
      </c>
    </row>
    <row r="5336" spans="4:4">
      <c r="D5336" t="str">
        <f t="shared" si="83"/>
        <v xml:space="preserve">  </v>
      </c>
    </row>
    <row r="5337" spans="4:4">
      <c r="D5337" t="str">
        <f t="shared" si="83"/>
        <v xml:space="preserve">  </v>
      </c>
    </row>
    <row r="5338" spans="4:4">
      <c r="D5338" t="str">
        <f t="shared" si="83"/>
        <v xml:space="preserve">  </v>
      </c>
    </row>
    <row r="5339" spans="4:4">
      <c r="D5339" t="str">
        <f t="shared" si="83"/>
        <v xml:space="preserve">  </v>
      </c>
    </row>
    <row r="5340" spans="4:4">
      <c r="D5340" t="str">
        <f t="shared" si="83"/>
        <v xml:space="preserve">  </v>
      </c>
    </row>
    <row r="5341" spans="4:4">
      <c r="D5341" t="str">
        <f t="shared" si="83"/>
        <v xml:space="preserve">  </v>
      </c>
    </row>
    <row r="5342" spans="4:4">
      <c r="D5342" t="str">
        <f t="shared" si="83"/>
        <v xml:space="preserve">  </v>
      </c>
    </row>
    <row r="5343" spans="4:4">
      <c r="D5343" t="str">
        <f t="shared" si="83"/>
        <v xml:space="preserve">  </v>
      </c>
    </row>
    <row r="5344" spans="4:4">
      <c r="D5344" t="str">
        <f t="shared" si="83"/>
        <v xml:space="preserve">  </v>
      </c>
    </row>
    <row r="5345" spans="4:4">
      <c r="D5345" t="str">
        <f t="shared" si="83"/>
        <v xml:space="preserve">  </v>
      </c>
    </row>
    <row r="5346" spans="4:4">
      <c r="D5346" t="str">
        <f t="shared" si="83"/>
        <v xml:space="preserve">  </v>
      </c>
    </row>
    <row r="5347" spans="4:4">
      <c r="D5347" t="str">
        <f t="shared" si="83"/>
        <v xml:space="preserve">  </v>
      </c>
    </row>
    <row r="5348" spans="4:4">
      <c r="D5348" t="str">
        <f t="shared" si="83"/>
        <v xml:space="preserve">  </v>
      </c>
    </row>
    <row r="5349" spans="4:4">
      <c r="D5349" t="str">
        <f t="shared" si="83"/>
        <v xml:space="preserve">  </v>
      </c>
    </row>
    <row r="5350" spans="4:4">
      <c r="D5350" t="str">
        <f t="shared" si="83"/>
        <v xml:space="preserve">  </v>
      </c>
    </row>
    <row r="5351" spans="4:4">
      <c r="D5351" t="str">
        <f t="shared" si="83"/>
        <v xml:space="preserve">  </v>
      </c>
    </row>
    <row r="5352" spans="4:4">
      <c r="D5352" t="str">
        <f t="shared" si="83"/>
        <v xml:space="preserve">  </v>
      </c>
    </row>
    <row r="5353" spans="4:4">
      <c r="D5353" t="str">
        <f t="shared" si="83"/>
        <v xml:space="preserve">  </v>
      </c>
    </row>
    <row r="5354" spans="4:4">
      <c r="D5354" t="str">
        <f t="shared" si="83"/>
        <v xml:space="preserve">  </v>
      </c>
    </row>
    <row r="5355" spans="4:4">
      <c r="D5355" t="str">
        <f t="shared" si="83"/>
        <v xml:space="preserve">  </v>
      </c>
    </row>
    <row r="5356" spans="4:4">
      <c r="D5356" t="str">
        <f t="shared" si="83"/>
        <v xml:space="preserve">  </v>
      </c>
    </row>
    <row r="5357" spans="4:4">
      <c r="D5357" t="str">
        <f t="shared" si="83"/>
        <v xml:space="preserve">  </v>
      </c>
    </row>
    <row r="5358" spans="4:4">
      <c r="D5358" t="str">
        <f t="shared" si="83"/>
        <v xml:space="preserve">  </v>
      </c>
    </row>
    <row r="5359" spans="4:4">
      <c r="D5359" t="str">
        <f t="shared" si="83"/>
        <v xml:space="preserve">  </v>
      </c>
    </row>
    <row r="5360" spans="4:4">
      <c r="D5360" t="str">
        <f t="shared" si="83"/>
        <v xml:space="preserve">  </v>
      </c>
    </row>
    <row r="5361" spans="4:4">
      <c r="D5361" t="str">
        <f t="shared" si="83"/>
        <v xml:space="preserve">  </v>
      </c>
    </row>
    <row r="5362" spans="4:4">
      <c r="D5362" t="str">
        <f t="shared" si="83"/>
        <v xml:space="preserve">  </v>
      </c>
    </row>
    <row r="5363" spans="4:4">
      <c r="D5363" t="str">
        <f t="shared" si="83"/>
        <v xml:space="preserve">  </v>
      </c>
    </row>
    <row r="5364" spans="4:4">
      <c r="D5364" t="str">
        <f t="shared" si="83"/>
        <v xml:space="preserve">  </v>
      </c>
    </row>
    <row r="5365" spans="4:4">
      <c r="D5365" t="str">
        <f t="shared" si="83"/>
        <v xml:space="preserve">  </v>
      </c>
    </row>
    <row r="5366" spans="4:4">
      <c r="D5366" t="str">
        <f t="shared" si="83"/>
        <v xml:space="preserve">  </v>
      </c>
    </row>
    <row r="5367" spans="4:4">
      <c r="D5367" t="str">
        <f t="shared" si="83"/>
        <v xml:space="preserve">  </v>
      </c>
    </row>
    <row r="5368" spans="4:4">
      <c r="D5368" t="str">
        <f t="shared" si="83"/>
        <v xml:space="preserve">  </v>
      </c>
    </row>
    <row r="5369" spans="4:4">
      <c r="D5369" t="str">
        <f t="shared" si="83"/>
        <v xml:space="preserve">  </v>
      </c>
    </row>
    <row r="5370" spans="4:4">
      <c r="D5370" t="str">
        <f t="shared" si="83"/>
        <v xml:space="preserve">  </v>
      </c>
    </row>
    <row r="5371" spans="4:4">
      <c r="D5371" t="str">
        <f t="shared" si="83"/>
        <v xml:space="preserve">  </v>
      </c>
    </row>
    <row r="5372" spans="4:4">
      <c r="D5372" t="str">
        <f t="shared" si="83"/>
        <v xml:space="preserve">  </v>
      </c>
    </row>
    <row r="5373" spans="4:4">
      <c r="D5373" t="str">
        <f t="shared" si="83"/>
        <v xml:space="preserve">  </v>
      </c>
    </row>
    <row r="5374" spans="4:4">
      <c r="D5374" t="str">
        <f t="shared" si="83"/>
        <v xml:space="preserve">  </v>
      </c>
    </row>
    <row r="5375" spans="4:4">
      <c r="D5375" t="str">
        <f t="shared" si="83"/>
        <v xml:space="preserve">  </v>
      </c>
    </row>
    <row r="5376" spans="4:4">
      <c r="D5376" t="str">
        <f t="shared" si="83"/>
        <v xml:space="preserve">  </v>
      </c>
    </row>
    <row r="5377" spans="4:4">
      <c r="D5377" t="str">
        <f t="shared" si="83"/>
        <v xml:space="preserve">  </v>
      </c>
    </row>
    <row r="5378" spans="4:4">
      <c r="D5378" t="str">
        <f t="shared" si="83"/>
        <v xml:space="preserve">  </v>
      </c>
    </row>
    <row r="5379" spans="4:4">
      <c r="D5379" t="str">
        <f t="shared" ref="D5379:D5442" si="84">B5379&amp;"  "&amp;C5379</f>
        <v xml:space="preserve">  </v>
      </c>
    </row>
    <row r="5380" spans="4:4">
      <c r="D5380" t="str">
        <f t="shared" si="84"/>
        <v xml:space="preserve">  </v>
      </c>
    </row>
    <row r="5381" spans="4:4">
      <c r="D5381" t="str">
        <f t="shared" si="84"/>
        <v xml:space="preserve">  </v>
      </c>
    </row>
    <row r="5382" spans="4:4">
      <c r="D5382" t="str">
        <f t="shared" si="84"/>
        <v xml:space="preserve">  </v>
      </c>
    </row>
    <row r="5383" spans="4:4">
      <c r="D5383" t="str">
        <f t="shared" si="84"/>
        <v xml:space="preserve">  </v>
      </c>
    </row>
    <row r="5384" spans="4:4">
      <c r="D5384" t="str">
        <f t="shared" si="84"/>
        <v xml:space="preserve">  </v>
      </c>
    </row>
    <row r="5385" spans="4:4">
      <c r="D5385" t="str">
        <f t="shared" si="84"/>
        <v xml:space="preserve">  </v>
      </c>
    </row>
    <row r="5386" spans="4:4">
      <c r="D5386" t="str">
        <f t="shared" si="84"/>
        <v xml:space="preserve">  </v>
      </c>
    </row>
    <row r="5387" spans="4:4">
      <c r="D5387" t="str">
        <f t="shared" si="84"/>
        <v xml:space="preserve">  </v>
      </c>
    </row>
    <row r="5388" spans="4:4">
      <c r="D5388" t="str">
        <f t="shared" si="84"/>
        <v xml:space="preserve">  </v>
      </c>
    </row>
    <row r="5389" spans="4:4">
      <c r="D5389" t="str">
        <f t="shared" si="84"/>
        <v xml:space="preserve">  </v>
      </c>
    </row>
    <row r="5390" spans="4:4">
      <c r="D5390" t="str">
        <f t="shared" si="84"/>
        <v xml:space="preserve">  </v>
      </c>
    </row>
    <row r="5391" spans="4:4">
      <c r="D5391" t="str">
        <f t="shared" si="84"/>
        <v xml:space="preserve">  </v>
      </c>
    </row>
    <row r="5392" spans="4:4">
      <c r="D5392" t="str">
        <f t="shared" si="84"/>
        <v xml:space="preserve">  </v>
      </c>
    </row>
    <row r="5393" spans="4:4">
      <c r="D5393" t="str">
        <f t="shared" si="84"/>
        <v xml:space="preserve">  </v>
      </c>
    </row>
    <row r="5394" spans="4:4">
      <c r="D5394" t="str">
        <f t="shared" si="84"/>
        <v xml:space="preserve">  </v>
      </c>
    </row>
    <row r="5395" spans="4:4">
      <c r="D5395" t="str">
        <f t="shared" si="84"/>
        <v xml:space="preserve">  </v>
      </c>
    </row>
    <row r="5396" spans="4:4">
      <c r="D5396" t="str">
        <f t="shared" si="84"/>
        <v xml:space="preserve">  </v>
      </c>
    </row>
    <row r="5397" spans="4:4">
      <c r="D5397" t="str">
        <f t="shared" si="84"/>
        <v xml:space="preserve">  </v>
      </c>
    </row>
    <row r="5398" spans="4:4">
      <c r="D5398" t="str">
        <f t="shared" si="84"/>
        <v xml:space="preserve">  </v>
      </c>
    </row>
    <row r="5399" spans="4:4">
      <c r="D5399" t="str">
        <f t="shared" si="84"/>
        <v xml:space="preserve">  </v>
      </c>
    </row>
    <row r="5400" spans="4:4">
      <c r="D5400" t="str">
        <f t="shared" si="84"/>
        <v xml:space="preserve">  </v>
      </c>
    </row>
    <row r="5401" spans="4:4">
      <c r="D5401" t="str">
        <f t="shared" si="84"/>
        <v xml:space="preserve">  </v>
      </c>
    </row>
    <row r="5402" spans="4:4">
      <c r="D5402" t="str">
        <f t="shared" si="84"/>
        <v xml:space="preserve">  </v>
      </c>
    </row>
    <row r="5403" spans="4:4">
      <c r="D5403" t="str">
        <f t="shared" si="84"/>
        <v xml:space="preserve">  </v>
      </c>
    </row>
    <row r="5404" spans="4:4">
      <c r="D5404" t="str">
        <f t="shared" si="84"/>
        <v xml:space="preserve">  </v>
      </c>
    </row>
    <row r="5405" spans="4:4">
      <c r="D5405" t="str">
        <f t="shared" si="84"/>
        <v xml:space="preserve">  </v>
      </c>
    </row>
    <row r="5406" spans="4:4">
      <c r="D5406" t="str">
        <f t="shared" si="84"/>
        <v xml:space="preserve">  </v>
      </c>
    </row>
    <row r="5407" spans="4:4">
      <c r="D5407" t="str">
        <f t="shared" si="84"/>
        <v xml:space="preserve">  </v>
      </c>
    </row>
    <row r="5408" spans="4:4">
      <c r="D5408" t="str">
        <f t="shared" si="84"/>
        <v xml:space="preserve">  </v>
      </c>
    </row>
    <row r="5409" spans="4:4">
      <c r="D5409" t="str">
        <f t="shared" si="84"/>
        <v xml:space="preserve">  </v>
      </c>
    </row>
    <row r="5410" spans="4:4">
      <c r="D5410" t="str">
        <f t="shared" si="84"/>
        <v xml:space="preserve">  </v>
      </c>
    </row>
    <row r="5411" spans="4:4">
      <c r="D5411" t="str">
        <f t="shared" si="84"/>
        <v xml:space="preserve">  </v>
      </c>
    </row>
    <row r="5412" spans="4:4">
      <c r="D5412" t="str">
        <f t="shared" si="84"/>
        <v xml:space="preserve">  </v>
      </c>
    </row>
    <row r="5413" spans="4:4">
      <c r="D5413" t="str">
        <f t="shared" si="84"/>
        <v xml:space="preserve">  </v>
      </c>
    </row>
    <row r="5414" spans="4:4">
      <c r="D5414" t="str">
        <f t="shared" si="84"/>
        <v xml:space="preserve">  </v>
      </c>
    </row>
    <row r="5415" spans="4:4">
      <c r="D5415" t="str">
        <f t="shared" si="84"/>
        <v xml:space="preserve">  </v>
      </c>
    </row>
    <row r="5416" spans="4:4">
      <c r="D5416" t="str">
        <f t="shared" si="84"/>
        <v xml:space="preserve">  </v>
      </c>
    </row>
    <row r="5417" spans="4:4">
      <c r="D5417" t="str">
        <f t="shared" si="84"/>
        <v xml:space="preserve">  </v>
      </c>
    </row>
    <row r="5418" spans="4:4">
      <c r="D5418" t="str">
        <f t="shared" si="84"/>
        <v xml:space="preserve">  </v>
      </c>
    </row>
    <row r="5419" spans="4:4">
      <c r="D5419" t="str">
        <f t="shared" si="84"/>
        <v xml:space="preserve">  </v>
      </c>
    </row>
    <row r="5420" spans="4:4">
      <c r="D5420" t="str">
        <f t="shared" si="84"/>
        <v xml:space="preserve">  </v>
      </c>
    </row>
    <row r="5421" spans="4:4">
      <c r="D5421" t="str">
        <f t="shared" si="84"/>
        <v xml:space="preserve">  </v>
      </c>
    </row>
    <row r="5422" spans="4:4">
      <c r="D5422" t="str">
        <f t="shared" si="84"/>
        <v xml:space="preserve">  </v>
      </c>
    </row>
    <row r="5423" spans="4:4">
      <c r="D5423" t="str">
        <f t="shared" si="84"/>
        <v xml:space="preserve">  </v>
      </c>
    </row>
    <row r="5424" spans="4:4">
      <c r="D5424" t="str">
        <f t="shared" si="84"/>
        <v xml:space="preserve">  </v>
      </c>
    </row>
    <row r="5425" spans="4:4">
      <c r="D5425" t="str">
        <f t="shared" si="84"/>
        <v xml:space="preserve">  </v>
      </c>
    </row>
    <row r="5426" spans="4:4">
      <c r="D5426" t="str">
        <f t="shared" si="84"/>
        <v xml:space="preserve">  </v>
      </c>
    </row>
    <row r="5427" spans="4:4">
      <c r="D5427" t="str">
        <f t="shared" si="84"/>
        <v xml:space="preserve">  </v>
      </c>
    </row>
    <row r="5428" spans="4:4">
      <c r="D5428" t="str">
        <f t="shared" si="84"/>
        <v xml:space="preserve">  </v>
      </c>
    </row>
    <row r="5429" spans="4:4">
      <c r="D5429" t="str">
        <f t="shared" si="84"/>
        <v xml:space="preserve">  </v>
      </c>
    </row>
    <row r="5430" spans="4:4">
      <c r="D5430" t="str">
        <f t="shared" si="84"/>
        <v xml:space="preserve">  </v>
      </c>
    </row>
    <row r="5431" spans="4:4">
      <c r="D5431" t="str">
        <f t="shared" si="84"/>
        <v xml:space="preserve">  </v>
      </c>
    </row>
    <row r="5432" spans="4:4">
      <c r="D5432" t="str">
        <f t="shared" si="84"/>
        <v xml:space="preserve">  </v>
      </c>
    </row>
    <row r="5433" spans="4:4">
      <c r="D5433" t="str">
        <f t="shared" si="84"/>
        <v xml:space="preserve">  </v>
      </c>
    </row>
    <row r="5434" spans="4:4">
      <c r="D5434" t="str">
        <f t="shared" si="84"/>
        <v xml:space="preserve">  </v>
      </c>
    </row>
    <row r="5435" spans="4:4">
      <c r="D5435" t="str">
        <f t="shared" si="84"/>
        <v xml:space="preserve">  </v>
      </c>
    </row>
    <row r="5436" spans="4:4">
      <c r="D5436" t="str">
        <f t="shared" si="84"/>
        <v xml:space="preserve">  </v>
      </c>
    </row>
    <row r="5437" spans="4:4">
      <c r="D5437" t="str">
        <f t="shared" si="84"/>
        <v xml:space="preserve">  </v>
      </c>
    </row>
    <row r="5438" spans="4:4">
      <c r="D5438" t="str">
        <f t="shared" si="84"/>
        <v xml:space="preserve">  </v>
      </c>
    </row>
    <row r="5439" spans="4:4">
      <c r="D5439" t="str">
        <f t="shared" si="84"/>
        <v xml:space="preserve">  </v>
      </c>
    </row>
    <row r="5440" spans="4:4">
      <c r="D5440" t="str">
        <f t="shared" si="84"/>
        <v xml:space="preserve">  </v>
      </c>
    </row>
    <row r="5441" spans="4:4">
      <c r="D5441" t="str">
        <f t="shared" si="84"/>
        <v xml:space="preserve">  </v>
      </c>
    </row>
    <row r="5442" spans="4:4">
      <c r="D5442" t="str">
        <f t="shared" si="84"/>
        <v xml:space="preserve">  </v>
      </c>
    </row>
    <row r="5443" spans="4:4">
      <c r="D5443" t="str">
        <f t="shared" ref="D5443:D5506" si="85">B5443&amp;"  "&amp;C5443</f>
        <v xml:space="preserve">  </v>
      </c>
    </row>
    <row r="5444" spans="4:4">
      <c r="D5444" t="str">
        <f t="shared" si="85"/>
        <v xml:space="preserve">  </v>
      </c>
    </row>
    <row r="5445" spans="4:4">
      <c r="D5445" t="str">
        <f t="shared" si="85"/>
        <v xml:space="preserve">  </v>
      </c>
    </row>
    <row r="5446" spans="4:4">
      <c r="D5446" t="str">
        <f t="shared" si="85"/>
        <v xml:space="preserve">  </v>
      </c>
    </row>
    <row r="5447" spans="4:4">
      <c r="D5447" t="str">
        <f t="shared" si="85"/>
        <v xml:space="preserve">  </v>
      </c>
    </row>
    <row r="5448" spans="4:4">
      <c r="D5448" t="str">
        <f t="shared" si="85"/>
        <v xml:space="preserve">  </v>
      </c>
    </row>
    <row r="5449" spans="4:4">
      <c r="D5449" t="str">
        <f t="shared" si="85"/>
        <v xml:space="preserve">  </v>
      </c>
    </row>
    <row r="5450" spans="4:4">
      <c r="D5450" t="str">
        <f t="shared" si="85"/>
        <v xml:space="preserve">  </v>
      </c>
    </row>
    <row r="5451" spans="4:4">
      <c r="D5451" t="str">
        <f t="shared" si="85"/>
        <v xml:space="preserve">  </v>
      </c>
    </row>
    <row r="5452" spans="4:4">
      <c r="D5452" t="str">
        <f t="shared" si="85"/>
        <v xml:space="preserve">  </v>
      </c>
    </row>
    <row r="5453" spans="4:4">
      <c r="D5453" t="str">
        <f t="shared" si="85"/>
        <v xml:space="preserve">  </v>
      </c>
    </row>
    <row r="5454" spans="4:4">
      <c r="D5454" t="str">
        <f t="shared" si="85"/>
        <v xml:space="preserve">  </v>
      </c>
    </row>
    <row r="5455" spans="4:4">
      <c r="D5455" t="str">
        <f t="shared" si="85"/>
        <v xml:space="preserve">  </v>
      </c>
    </row>
    <row r="5456" spans="4:4">
      <c r="D5456" t="str">
        <f t="shared" si="85"/>
        <v xml:space="preserve">  </v>
      </c>
    </row>
    <row r="5457" spans="4:4">
      <c r="D5457" t="str">
        <f t="shared" si="85"/>
        <v xml:space="preserve">  </v>
      </c>
    </row>
    <row r="5458" spans="4:4">
      <c r="D5458" t="str">
        <f t="shared" si="85"/>
        <v xml:space="preserve">  </v>
      </c>
    </row>
    <row r="5459" spans="4:4">
      <c r="D5459" t="str">
        <f t="shared" si="85"/>
        <v xml:space="preserve">  </v>
      </c>
    </row>
    <row r="5460" spans="4:4">
      <c r="D5460" t="str">
        <f t="shared" si="85"/>
        <v xml:space="preserve">  </v>
      </c>
    </row>
    <row r="5461" spans="4:4">
      <c r="D5461" t="str">
        <f t="shared" si="85"/>
        <v xml:space="preserve">  </v>
      </c>
    </row>
    <row r="5462" spans="4:4">
      <c r="D5462" t="str">
        <f t="shared" si="85"/>
        <v xml:space="preserve">  </v>
      </c>
    </row>
    <row r="5463" spans="4:4">
      <c r="D5463" t="str">
        <f t="shared" si="85"/>
        <v xml:space="preserve">  </v>
      </c>
    </row>
    <row r="5464" spans="4:4">
      <c r="D5464" t="str">
        <f t="shared" si="85"/>
        <v xml:space="preserve">  </v>
      </c>
    </row>
    <row r="5465" spans="4:4">
      <c r="D5465" t="str">
        <f t="shared" si="85"/>
        <v xml:space="preserve">  </v>
      </c>
    </row>
    <row r="5466" spans="4:4">
      <c r="D5466" t="str">
        <f t="shared" si="85"/>
        <v xml:space="preserve">  </v>
      </c>
    </row>
    <row r="5467" spans="4:4">
      <c r="D5467" t="str">
        <f t="shared" si="85"/>
        <v xml:space="preserve">  </v>
      </c>
    </row>
    <row r="5468" spans="4:4">
      <c r="D5468" t="str">
        <f t="shared" si="85"/>
        <v xml:space="preserve">  </v>
      </c>
    </row>
    <row r="5469" spans="4:4">
      <c r="D5469" t="str">
        <f t="shared" si="85"/>
        <v xml:space="preserve">  </v>
      </c>
    </row>
    <row r="5470" spans="4:4">
      <c r="D5470" t="str">
        <f t="shared" si="85"/>
        <v xml:space="preserve">  </v>
      </c>
    </row>
    <row r="5471" spans="4:4">
      <c r="D5471" t="str">
        <f t="shared" si="85"/>
        <v xml:space="preserve">  </v>
      </c>
    </row>
    <row r="5472" spans="4:4">
      <c r="D5472" t="str">
        <f t="shared" si="85"/>
        <v xml:space="preserve">  </v>
      </c>
    </row>
    <row r="5473" spans="4:4">
      <c r="D5473" t="str">
        <f t="shared" si="85"/>
        <v xml:space="preserve">  </v>
      </c>
    </row>
    <row r="5474" spans="4:4">
      <c r="D5474" t="str">
        <f t="shared" si="85"/>
        <v xml:space="preserve">  </v>
      </c>
    </row>
    <row r="5475" spans="4:4">
      <c r="D5475" t="str">
        <f t="shared" si="85"/>
        <v xml:space="preserve">  </v>
      </c>
    </row>
    <row r="5476" spans="4:4">
      <c r="D5476" t="str">
        <f t="shared" si="85"/>
        <v xml:space="preserve">  </v>
      </c>
    </row>
    <row r="5477" spans="4:4">
      <c r="D5477" t="str">
        <f t="shared" si="85"/>
        <v xml:space="preserve">  </v>
      </c>
    </row>
    <row r="5478" spans="4:4">
      <c r="D5478" t="str">
        <f t="shared" si="85"/>
        <v xml:space="preserve">  </v>
      </c>
    </row>
    <row r="5479" spans="4:4">
      <c r="D5479" t="str">
        <f t="shared" si="85"/>
        <v xml:space="preserve">  </v>
      </c>
    </row>
    <row r="5480" spans="4:4">
      <c r="D5480" t="str">
        <f t="shared" si="85"/>
        <v xml:space="preserve">  </v>
      </c>
    </row>
    <row r="5481" spans="4:4">
      <c r="D5481" t="str">
        <f t="shared" si="85"/>
        <v xml:space="preserve">  </v>
      </c>
    </row>
    <row r="5482" spans="4:4">
      <c r="D5482" t="str">
        <f t="shared" si="85"/>
        <v xml:space="preserve">  </v>
      </c>
    </row>
    <row r="5483" spans="4:4">
      <c r="D5483" t="str">
        <f t="shared" si="85"/>
        <v xml:space="preserve">  </v>
      </c>
    </row>
    <row r="5484" spans="4:4">
      <c r="D5484" t="str">
        <f t="shared" si="85"/>
        <v xml:space="preserve">  </v>
      </c>
    </row>
    <row r="5485" spans="4:4">
      <c r="D5485" t="str">
        <f t="shared" si="85"/>
        <v xml:space="preserve">  </v>
      </c>
    </row>
    <row r="5486" spans="4:4">
      <c r="D5486" t="str">
        <f t="shared" si="85"/>
        <v xml:space="preserve">  </v>
      </c>
    </row>
    <row r="5487" spans="4:4">
      <c r="D5487" t="str">
        <f t="shared" si="85"/>
        <v xml:space="preserve">  </v>
      </c>
    </row>
    <row r="5488" spans="4:4">
      <c r="D5488" t="str">
        <f t="shared" si="85"/>
        <v xml:space="preserve">  </v>
      </c>
    </row>
    <row r="5489" spans="4:4">
      <c r="D5489" t="str">
        <f t="shared" si="85"/>
        <v xml:space="preserve">  </v>
      </c>
    </row>
    <row r="5490" spans="4:4">
      <c r="D5490" t="str">
        <f t="shared" si="85"/>
        <v xml:space="preserve">  </v>
      </c>
    </row>
    <row r="5491" spans="4:4">
      <c r="D5491" t="str">
        <f t="shared" si="85"/>
        <v xml:space="preserve">  </v>
      </c>
    </row>
    <row r="5492" spans="4:4">
      <c r="D5492" t="str">
        <f t="shared" si="85"/>
        <v xml:space="preserve">  </v>
      </c>
    </row>
    <row r="5493" spans="4:4">
      <c r="D5493" t="str">
        <f t="shared" si="85"/>
        <v xml:space="preserve">  </v>
      </c>
    </row>
    <row r="5494" spans="4:4">
      <c r="D5494" t="str">
        <f t="shared" si="85"/>
        <v xml:space="preserve">  </v>
      </c>
    </row>
    <row r="5495" spans="4:4">
      <c r="D5495" t="str">
        <f t="shared" si="85"/>
        <v xml:space="preserve">  </v>
      </c>
    </row>
    <row r="5496" spans="4:4">
      <c r="D5496" t="str">
        <f t="shared" si="85"/>
        <v xml:space="preserve">  </v>
      </c>
    </row>
    <row r="5497" spans="4:4">
      <c r="D5497" t="str">
        <f t="shared" si="85"/>
        <v xml:space="preserve">  </v>
      </c>
    </row>
    <row r="5498" spans="4:4">
      <c r="D5498" t="str">
        <f t="shared" si="85"/>
        <v xml:space="preserve">  </v>
      </c>
    </row>
    <row r="5499" spans="4:4">
      <c r="D5499" t="str">
        <f t="shared" si="85"/>
        <v xml:space="preserve">  </v>
      </c>
    </row>
    <row r="5500" spans="4:4">
      <c r="D5500" t="str">
        <f t="shared" si="85"/>
        <v xml:space="preserve">  </v>
      </c>
    </row>
    <row r="5501" spans="4:4">
      <c r="D5501" t="str">
        <f t="shared" si="85"/>
        <v xml:space="preserve">  </v>
      </c>
    </row>
    <row r="5502" spans="4:4">
      <c r="D5502" t="str">
        <f t="shared" si="85"/>
        <v xml:space="preserve">  </v>
      </c>
    </row>
    <row r="5503" spans="4:4">
      <c r="D5503" t="str">
        <f t="shared" si="85"/>
        <v xml:space="preserve">  </v>
      </c>
    </row>
    <row r="5504" spans="4:4">
      <c r="D5504" t="str">
        <f t="shared" si="85"/>
        <v xml:space="preserve">  </v>
      </c>
    </row>
    <row r="5505" spans="4:4">
      <c r="D5505" t="str">
        <f t="shared" si="85"/>
        <v xml:space="preserve">  </v>
      </c>
    </row>
    <row r="5506" spans="4:4">
      <c r="D5506" t="str">
        <f t="shared" si="85"/>
        <v xml:space="preserve">  </v>
      </c>
    </row>
    <row r="5507" spans="4:4">
      <c r="D5507" t="str">
        <f t="shared" ref="D5507:D5570" si="86">B5507&amp;"  "&amp;C5507</f>
        <v xml:space="preserve">  </v>
      </c>
    </row>
    <row r="5508" spans="4:4">
      <c r="D5508" t="str">
        <f t="shared" si="86"/>
        <v xml:space="preserve">  </v>
      </c>
    </row>
    <row r="5509" spans="4:4">
      <c r="D5509" t="str">
        <f t="shared" si="86"/>
        <v xml:space="preserve">  </v>
      </c>
    </row>
    <row r="5510" spans="4:4">
      <c r="D5510" t="str">
        <f t="shared" si="86"/>
        <v xml:space="preserve">  </v>
      </c>
    </row>
    <row r="5511" spans="4:4">
      <c r="D5511" t="str">
        <f t="shared" si="86"/>
        <v xml:space="preserve">  </v>
      </c>
    </row>
    <row r="5512" spans="4:4">
      <c r="D5512" t="str">
        <f t="shared" si="86"/>
        <v xml:space="preserve">  </v>
      </c>
    </row>
    <row r="5513" spans="4:4">
      <c r="D5513" t="str">
        <f t="shared" si="86"/>
        <v xml:space="preserve">  </v>
      </c>
    </row>
    <row r="5514" spans="4:4">
      <c r="D5514" t="str">
        <f t="shared" si="86"/>
        <v xml:space="preserve">  </v>
      </c>
    </row>
    <row r="5515" spans="4:4">
      <c r="D5515" t="str">
        <f t="shared" si="86"/>
        <v xml:space="preserve">  </v>
      </c>
    </row>
    <row r="5516" spans="4:4">
      <c r="D5516" t="str">
        <f t="shared" si="86"/>
        <v xml:space="preserve">  </v>
      </c>
    </row>
    <row r="5517" spans="4:4">
      <c r="D5517" t="str">
        <f t="shared" si="86"/>
        <v xml:space="preserve">  </v>
      </c>
    </row>
    <row r="5518" spans="4:4">
      <c r="D5518" t="str">
        <f t="shared" si="86"/>
        <v xml:space="preserve">  </v>
      </c>
    </row>
    <row r="5519" spans="4:4">
      <c r="D5519" t="str">
        <f t="shared" si="86"/>
        <v xml:space="preserve">  </v>
      </c>
    </row>
    <row r="5520" spans="4:4">
      <c r="D5520" t="str">
        <f t="shared" si="86"/>
        <v xml:space="preserve">  </v>
      </c>
    </row>
    <row r="5521" spans="4:4">
      <c r="D5521" t="str">
        <f t="shared" si="86"/>
        <v xml:space="preserve">  </v>
      </c>
    </row>
    <row r="5522" spans="4:4">
      <c r="D5522" t="str">
        <f t="shared" si="86"/>
        <v xml:space="preserve">  </v>
      </c>
    </row>
    <row r="5523" spans="4:4">
      <c r="D5523" t="str">
        <f t="shared" si="86"/>
        <v xml:space="preserve">  </v>
      </c>
    </row>
    <row r="5524" spans="4:4">
      <c r="D5524" t="str">
        <f t="shared" si="86"/>
        <v xml:space="preserve">  </v>
      </c>
    </row>
    <row r="5525" spans="4:4">
      <c r="D5525" t="str">
        <f t="shared" si="86"/>
        <v xml:space="preserve">  </v>
      </c>
    </row>
    <row r="5526" spans="4:4">
      <c r="D5526" t="str">
        <f t="shared" si="86"/>
        <v xml:space="preserve">  </v>
      </c>
    </row>
    <row r="5527" spans="4:4">
      <c r="D5527" t="str">
        <f t="shared" si="86"/>
        <v xml:space="preserve">  </v>
      </c>
    </row>
    <row r="5528" spans="4:4">
      <c r="D5528" t="str">
        <f t="shared" si="86"/>
        <v xml:space="preserve">  </v>
      </c>
    </row>
    <row r="5529" spans="4:4">
      <c r="D5529" t="str">
        <f t="shared" si="86"/>
        <v xml:space="preserve">  </v>
      </c>
    </row>
    <row r="5530" spans="4:4">
      <c r="D5530" t="str">
        <f t="shared" si="86"/>
        <v xml:space="preserve">  </v>
      </c>
    </row>
    <row r="5531" spans="4:4">
      <c r="D5531" t="str">
        <f t="shared" si="86"/>
        <v xml:space="preserve">  </v>
      </c>
    </row>
    <row r="5532" spans="4:4">
      <c r="D5532" t="str">
        <f t="shared" si="86"/>
        <v xml:space="preserve">  </v>
      </c>
    </row>
    <row r="5533" spans="4:4">
      <c r="D5533" t="str">
        <f t="shared" si="86"/>
        <v xml:space="preserve">  </v>
      </c>
    </row>
    <row r="5534" spans="4:4">
      <c r="D5534" t="str">
        <f t="shared" si="86"/>
        <v xml:space="preserve">  </v>
      </c>
    </row>
    <row r="5535" spans="4:4">
      <c r="D5535" t="str">
        <f t="shared" si="86"/>
        <v xml:space="preserve">  </v>
      </c>
    </row>
    <row r="5536" spans="4:4">
      <c r="D5536" t="str">
        <f t="shared" si="86"/>
        <v xml:space="preserve">  </v>
      </c>
    </row>
    <row r="5537" spans="4:4">
      <c r="D5537" t="str">
        <f t="shared" si="86"/>
        <v xml:space="preserve">  </v>
      </c>
    </row>
    <row r="5538" spans="4:4">
      <c r="D5538" t="str">
        <f t="shared" si="86"/>
        <v xml:space="preserve">  </v>
      </c>
    </row>
    <row r="5539" spans="4:4">
      <c r="D5539" t="str">
        <f t="shared" si="86"/>
        <v xml:space="preserve">  </v>
      </c>
    </row>
    <row r="5540" spans="4:4">
      <c r="D5540" t="str">
        <f t="shared" si="86"/>
        <v xml:space="preserve">  </v>
      </c>
    </row>
    <row r="5541" spans="4:4">
      <c r="D5541" t="str">
        <f t="shared" si="86"/>
        <v xml:space="preserve">  </v>
      </c>
    </row>
    <row r="5542" spans="4:4">
      <c r="D5542" t="str">
        <f t="shared" si="86"/>
        <v xml:space="preserve">  </v>
      </c>
    </row>
    <row r="5543" spans="4:4">
      <c r="D5543" t="str">
        <f t="shared" si="86"/>
        <v xml:space="preserve">  </v>
      </c>
    </row>
    <row r="5544" spans="4:4">
      <c r="D5544" t="str">
        <f t="shared" si="86"/>
        <v xml:space="preserve">  </v>
      </c>
    </row>
    <row r="5545" spans="4:4">
      <c r="D5545" t="str">
        <f t="shared" si="86"/>
        <v xml:space="preserve">  </v>
      </c>
    </row>
    <row r="5546" spans="4:4">
      <c r="D5546" t="str">
        <f t="shared" si="86"/>
        <v xml:space="preserve">  </v>
      </c>
    </row>
    <row r="5547" spans="4:4">
      <c r="D5547" t="str">
        <f t="shared" si="86"/>
        <v xml:space="preserve">  </v>
      </c>
    </row>
    <row r="5548" spans="4:4">
      <c r="D5548" t="str">
        <f t="shared" si="86"/>
        <v xml:space="preserve">  </v>
      </c>
    </row>
    <row r="5549" spans="4:4">
      <c r="D5549" t="str">
        <f t="shared" si="86"/>
        <v xml:space="preserve">  </v>
      </c>
    </row>
    <row r="5550" spans="4:4">
      <c r="D5550" t="str">
        <f t="shared" si="86"/>
        <v xml:space="preserve">  </v>
      </c>
    </row>
    <row r="5551" spans="4:4">
      <c r="D5551" t="str">
        <f t="shared" si="86"/>
        <v xml:space="preserve">  </v>
      </c>
    </row>
    <row r="5552" spans="4:4">
      <c r="D5552" t="str">
        <f t="shared" si="86"/>
        <v xml:space="preserve">  </v>
      </c>
    </row>
    <row r="5553" spans="4:4">
      <c r="D5553" t="str">
        <f t="shared" si="86"/>
        <v xml:space="preserve">  </v>
      </c>
    </row>
    <row r="5554" spans="4:4">
      <c r="D5554" t="str">
        <f t="shared" si="86"/>
        <v xml:space="preserve">  </v>
      </c>
    </row>
    <row r="5555" spans="4:4">
      <c r="D5555" t="str">
        <f t="shared" si="86"/>
        <v xml:space="preserve">  </v>
      </c>
    </row>
    <row r="5556" spans="4:4">
      <c r="D5556" t="str">
        <f t="shared" si="86"/>
        <v xml:space="preserve">  </v>
      </c>
    </row>
    <row r="5557" spans="4:4">
      <c r="D5557" t="str">
        <f t="shared" si="86"/>
        <v xml:space="preserve">  </v>
      </c>
    </row>
    <row r="5558" spans="4:4">
      <c r="D5558" t="str">
        <f t="shared" si="86"/>
        <v xml:space="preserve">  </v>
      </c>
    </row>
    <row r="5559" spans="4:4">
      <c r="D5559" t="str">
        <f t="shared" si="86"/>
        <v xml:space="preserve">  </v>
      </c>
    </row>
    <row r="5560" spans="4:4">
      <c r="D5560" t="str">
        <f t="shared" si="86"/>
        <v xml:space="preserve">  </v>
      </c>
    </row>
    <row r="5561" spans="4:4">
      <c r="D5561" t="str">
        <f t="shared" si="86"/>
        <v xml:space="preserve">  </v>
      </c>
    </row>
    <row r="5562" spans="4:4">
      <c r="D5562" t="str">
        <f t="shared" si="86"/>
        <v xml:space="preserve">  </v>
      </c>
    </row>
    <row r="5563" spans="4:4">
      <c r="D5563" t="str">
        <f t="shared" si="86"/>
        <v xml:space="preserve">  </v>
      </c>
    </row>
    <row r="5564" spans="4:4">
      <c r="D5564" t="str">
        <f t="shared" si="86"/>
        <v xml:space="preserve">  </v>
      </c>
    </row>
    <row r="5565" spans="4:4">
      <c r="D5565" t="str">
        <f t="shared" si="86"/>
        <v xml:space="preserve">  </v>
      </c>
    </row>
    <row r="5566" spans="4:4">
      <c r="D5566" t="str">
        <f t="shared" si="86"/>
        <v xml:space="preserve">  </v>
      </c>
    </row>
    <row r="5567" spans="4:4">
      <c r="D5567" t="str">
        <f t="shared" si="86"/>
        <v xml:space="preserve">  </v>
      </c>
    </row>
    <row r="5568" spans="4:4">
      <c r="D5568" t="str">
        <f t="shared" si="86"/>
        <v xml:space="preserve">  </v>
      </c>
    </row>
    <row r="5569" spans="4:4">
      <c r="D5569" t="str">
        <f t="shared" si="86"/>
        <v xml:space="preserve">  </v>
      </c>
    </row>
    <row r="5570" spans="4:4">
      <c r="D5570" t="str">
        <f t="shared" si="86"/>
        <v xml:space="preserve">  </v>
      </c>
    </row>
    <row r="5571" spans="4:4">
      <c r="D5571" t="str">
        <f t="shared" ref="D5571:D5634" si="87">B5571&amp;"  "&amp;C5571</f>
        <v xml:space="preserve">  </v>
      </c>
    </row>
    <row r="5572" spans="4:4">
      <c r="D5572" t="str">
        <f t="shared" si="87"/>
        <v xml:space="preserve">  </v>
      </c>
    </row>
    <row r="5573" spans="4:4">
      <c r="D5573" t="str">
        <f t="shared" si="87"/>
        <v xml:space="preserve">  </v>
      </c>
    </row>
    <row r="5574" spans="4:4">
      <c r="D5574" t="str">
        <f t="shared" si="87"/>
        <v xml:space="preserve">  </v>
      </c>
    </row>
    <row r="5575" spans="4:4">
      <c r="D5575" t="str">
        <f t="shared" si="87"/>
        <v xml:space="preserve">  </v>
      </c>
    </row>
    <row r="5576" spans="4:4">
      <c r="D5576" t="str">
        <f t="shared" si="87"/>
        <v xml:space="preserve">  </v>
      </c>
    </row>
    <row r="5577" spans="4:4">
      <c r="D5577" t="str">
        <f t="shared" si="87"/>
        <v xml:space="preserve">  </v>
      </c>
    </row>
    <row r="5578" spans="4:4">
      <c r="D5578" t="str">
        <f t="shared" si="87"/>
        <v xml:space="preserve">  </v>
      </c>
    </row>
    <row r="5579" spans="4:4">
      <c r="D5579" t="str">
        <f t="shared" si="87"/>
        <v xml:space="preserve">  </v>
      </c>
    </row>
    <row r="5580" spans="4:4">
      <c r="D5580" t="str">
        <f t="shared" si="87"/>
        <v xml:space="preserve">  </v>
      </c>
    </row>
    <row r="5581" spans="4:4">
      <c r="D5581" t="str">
        <f t="shared" si="87"/>
        <v xml:space="preserve">  </v>
      </c>
    </row>
    <row r="5582" spans="4:4">
      <c r="D5582" t="str">
        <f t="shared" si="87"/>
        <v xml:space="preserve">  </v>
      </c>
    </row>
    <row r="5583" spans="4:4">
      <c r="D5583" t="str">
        <f t="shared" si="87"/>
        <v xml:space="preserve">  </v>
      </c>
    </row>
    <row r="5584" spans="4:4">
      <c r="D5584" t="str">
        <f t="shared" si="87"/>
        <v xml:space="preserve">  </v>
      </c>
    </row>
    <row r="5585" spans="4:4">
      <c r="D5585" t="str">
        <f t="shared" si="87"/>
        <v xml:space="preserve">  </v>
      </c>
    </row>
    <row r="5586" spans="4:4">
      <c r="D5586" t="str">
        <f t="shared" si="87"/>
        <v xml:space="preserve">  </v>
      </c>
    </row>
    <row r="5587" spans="4:4">
      <c r="D5587" t="str">
        <f t="shared" si="87"/>
        <v xml:space="preserve">  </v>
      </c>
    </row>
    <row r="5588" spans="4:4">
      <c r="D5588" t="str">
        <f t="shared" si="87"/>
        <v xml:space="preserve">  </v>
      </c>
    </row>
    <row r="5589" spans="4:4">
      <c r="D5589" t="str">
        <f t="shared" si="87"/>
        <v xml:space="preserve">  </v>
      </c>
    </row>
    <row r="5590" spans="4:4">
      <c r="D5590" t="str">
        <f t="shared" si="87"/>
        <v xml:space="preserve">  </v>
      </c>
    </row>
    <row r="5591" spans="4:4">
      <c r="D5591" t="str">
        <f t="shared" si="87"/>
        <v xml:space="preserve">  </v>
      </c>
    </row>
    <row r="5592" spans="4:4">
      <c r="D5592" t="str">
        <f t="shared" si="87"/>
        <v xml:space="preserve">  </v>
      </c>
    </row>
    <row r="5593" spans="4:4">
      <c r="D5593" t="str">
        <f t="shared" si="87"/>
        <v xml:space="preserve">  </v>
      </c>
    </row>
    <row r="5594" spans="4:4">
      <c r="D5594" t="str">
        <f t="shared" si="87"/>
        <v xml:space="preserve">  </v>
      </c>
    </row>
    <row r="5595" spans="4:4">
      <c r="D5595" t="str">
        <f t="shared" si="87"/>
        <v xml:space="preserve">  </v>
      </c>
    </row>
    <row r="5596" spans="4:4">
      <c r="D5596" t="str">
        <f t="shared" si="87"/>
        <v xml:space="preserve">  </v>
      </c>
    </row>
    <row r="5597" spans="4:4">
      <c r="D5597" t="str">
        <f t="shared" si="87"/>
        <v xml:space="preserve">  </v>
      </c>
    </row>
    <row r="5598" spans="4:4">
      <c r="D5598" t="str">
        <f t="shared" si="87"/>
        <v xml:space="preserve">  </v>
      </c>
    </row>
    <row r="5599" spans="4:4">
      <c r="D5599" t="str">
        <f t="shared" si="87"/>
        <v xml:space="preserve">  </v>
      </c>
    </row>
    <row r="5600" spans="4:4">
      <c r="D5600" t="str">
        <f t="shared" si="87"/>
        <v xml:space="preserve">  </v>
      </c>
    </row>
    <row r="5601" spans="4:4">
      <c r="D5601" t="str">
        <f t="shared" si="87"/>
        <v xml:space="preserve">  </v>
      </c>
    </row>
    <row r="5602" spans="4:4">
      <c r="D5602" t="str">
        <f t="shared" si="87"/>
        <v xml:space="preserve">  </v>
      </c>
    </row>
    <row r="5603" spans="4:4">
      <c r="D5603" t="str">
        <f t="shared" si="87"/>
        <v xml:space="preserve">  </v>
      </c>
    </row>
    <row r="5604" spans="4:4">
      <c r="D5604" t="str">
        <f t="shared" si="87"/>
        <v xml:space="preserve">  </v>
      </c>
    </row>
    <row r="5605" spans="4:4">
      <c r="D5605" t="str">
        <f t="shared" si="87"/>
        <v xml:space="preserve">  </v>
      </c>
    </row>
    <row r="5606" spans="4:4">
      <c r="D5606" t="str">
        <f t="shared" si="87"/>
        <v xml:space="preserve">  </v>
      </c>
    </row>
    <row r="5607" spans="4:4">
      <c r="D5607" t="str">
        <f t="shared" si="87"/>
        <v xml:space="preserve">  </v>
      </c>
    </row>
    <row r="5608" spans="4:4">
      <c r="D5608" t="str">
        <f t="shared" si="87"/>
        <v xml:space="preserve">  </v>
      </c>
    </row>
    <row r="5609" spans="4:4">
      <c r="D5609" t="str">
        <f t="shared" si="87"/>
        <v xml:space="preserve">  </v>
      </c>
    </row>
    <row r="5610" spans="4:4">
      <c r="D5610" t="str">
        <f t="shared" si="87"/>
        <v xml:space="preserve">  </v>
      </c>
    </row>
    <row r="5611" spans="4:4">
      <c r="D5611" t="str">
        <f t="shared" si="87"/>
        <v xml:space="preserve">  </v>
      </c>
    </row>
    <row r="5612" spans="4:4">
      <c r="D5612" t="str">
        <f t="shared" si="87"/>
        <v xml:space="preserve">  </v>
      </c>
    </row>
    <row r="5613" spans="4:4">
      <c r="D5613" t="str">
        <f t="shared" si="87"/>
        <v xml:space="preserve">  </v>
      </c>
    </row>
    <row r="5614" spans="4:4">
      <c r="D5614" t="str">
        <f t="shared" si="87"/>
        <v xml:space="preserve">  </v>
      </c>
    </row>
    <row r="5615" spans="4:4">
      <c r="D5615" t="str">
        <f t="shared" si="87"/>
        <v xml:space="preserve">  </v>
      </c>
    </row>
    <row r="5616" spans="4:4">
      <c r="D5616" t="str">
        <f t="shared" si="87"/>
        <v xml:space="preserve">  </v>
      </c>
    </row>
    <row r="5617" spans="4:4">
      <c r="D5617" t="str">
        <f t="shared" si="87"/>
        <v xml:space="preserve">  </v>
      </c>
    </row>
    <row r="5618" spans="4:4">
      <c r="D5618" t="str">
        <f t="shared" si="87"/>
        <v xml:space="preserve">  </v>
      </c>
    </row>
    <row r="5619" spans="4:4">
      <c r="D5619" t="str">
        <f t="shared" si="87"/>
        <v xml:space="preserve">  </v>
      </c>
    </row>
    <row r="5620" spans="4:4">
      <c r="D5620" t="str">
        <f t="shared" si="87"/>
        <v xml:space="preserve">  </v>
      </c>
    </row>
    <row r="5621" spans="4:4">
      <c r="D5621" t="str">
        <f t="shared" si="87"/>
        <v xml:space="preserve">  </v>
      </c>
    </row>
    <row r="5622" spans="4:4">
      <c r="D5622" t="str">
        <f t="shared" si="87"/>
        <v xml:space="preserve">  </v>
      </c>
    </row>
    <row r="5623" spans="4:4">
      <c r="D5623" t="str">
        <f t="shared" si="87"/>
        <v xml:space="preserve">  </v>
      </c>
    </row>
    <row r="5624" spans="4:4">
      <c r="D5624" t="str">
        <f t="shared" si="87"/>
        <v xml:space="preserve">  </v>
      </c>
    </row>
    <row r="5625" spans="4:4">
      <c r="D5625" t="str">
        <f t="shared" si="87"/>
        <v xml:space="preserve">  </v>
      </c>
    </row>
    <row r="5626" spans="4:4">
      <c r="D5626" t="str">
        <f t="shared" si="87"/>
        <v xml:space="preserve">  </v>
      </c>
    </row>
    <row r="5627" spans="4:4">
      <c r="D5627" t="str">
        <f t="shared" si="87"/>
        <v xml:space="preserve">  </v>
      </c>
    </row>
    <row r="5628" spans="4:4">
      <c r="D5628" t="str">
        <f t="shared" si="87"/>
        <v xml:space="preserve">  </v>
      </c>
    </row>
    <row r="5629" spans="4:4">
      <c r="D5629" t="str">
        <f t="shared" si="87"/>
        <v xml:space="preserve">  </v>
      </c>
    </row>
    <row r="5630" spans="4:4">
      <c r="D5630" t="str">
        <f t="shared" si="87"/>
        <v xml:space="preserve">  </v>
      </c>
    </row>
    <row r="5631" spans="4:4">
      <c r="D5631" t="str">
        <f t="shared" si="87"/>
        <v xml:space="preserve">  </v>
      </c>
    </row>
    <row r="5632" spans="4:4">
      <c r="D5632" t="str">
        <f t="shared" si="87"/>
        <v xml:space="preserve">  </v>
      </c>
    </row>
    <row r="5633" spans="4:4">
      <c r="D5633" t="str">
        <f t="shared" si="87"/>
        <v xml:space="preserve">  </v>
      </c>
    </row>
    <row r="5634" spans="4:4">
      <c r="D5634" t="str">
        <f t="shared" si="87"/>
        <v xml:space="preserve">  </v>
      </c>
    </row>
    <row r="5635" spans="4:4">
      <c r="D5635" t="str">
        <f t="shared" ref="D5635:D5698" si="88">B5635&amp;"  "&amp;C5635</f>
        <v xml:space="preserve">  </v>
      </c>
    </row>
    <row r="5636" spans="4:4">
      <c r="D5636" t="str">
        <f t="shared" si="88"/>
        <v xml:space="preserve">  </v>
      </c>
    </row>
    <row r="5637" spans="4:4">
      <c r="D5637" t="str">
        <f t="shared" si="88"/>
        <v xml:space="preserve">  </v>
      </c>
    </row>
    <row r="5638" spans="4:4">
      <c r="D5638" t="str">
        <f t="shared" si="88"/>
        <v xml:space="preserve">  </v>
      </c>
    </row>
    <row r="5639" spans="4:4">
      <c r="D5639" t="str">
        <f t="shared" si="88"/>
        <v xml:space="preserve">  </v>
      </c>
    </row>
    <row r="5640" spans="4:4">
      <c r="D5640" t="str">
        <f t="shared" si="88"/>
        <v xml:space="preserve">  </v>
      </c>
    </row>
    <row r="5641" spans="4:4">
      <c r="D5641" t="str">
        <f t="shared" si="88"/>
        <v xml:space="preserve">  </v>
      </c>
    </row>
    <row r="5642" spans="4:4">
      <c r="D5642" t="str">
        <f t="shared" si="88"/>
        <v xml:space="preserve">  </v>
      </c>
    </row>
    <row r="5643" spans="4:4">
      <c r="D5643" t="str">
        <f t="shared" si="88"/>
        <v xml:space="preserve">  </v>
      </c>
    </row>
    <row r="5644" spans="4:4">
      <c r="D5644" t="str">
        <f t="shared" si="88"/>
        <v xml:space="preserve">  </v>
      </c>
    </row>
    <row r="5645" spans="4:4">
      <c r="D5645" t="str">
        <f t="shared" si="88"/>
        <v xml:space="preserve">  </v>
      </c>
    </row>
    <row r="5646" spans="4:4">
      <c r="D5646" t="str">
        <f t="shared" si="88"/>
        <v xml:space="preserve">  </v>
      </c>
    </row>
    <row r="5647" spans="4:4">
      <c r="D5647" t="str">
        <f t="shared" si="88"/>
        <v xml:space="preserve">  </v>
      </c>
    </row>
    <row r="5648" spans="4:4">
      <c r="D5648" t="str">
        <f t="shared" si="88"/>
        <v xml:space="preserve">  </v>
      </c>
    </row>
    <row r="5649" spans="4:4">
      <c r="D5649" t="str">
        <f t="shared" si="88"/>
        <v xml:space="preserve">  </v>
      </c>
    </row>
    <row r="5650" spans="4:4">
      <c r="D5650" t="str">
        <f t="shared" si="88"/>
        <v xml:space="preserve">  </v>
      </c>
    </row>
    <row r="5651" spans="4:4">
      <c r="D5651" t="str">
        <f t="shared" si="88"/>
        <v xml:space="preserve">  </v>
      </c>
    </row>
    <row r="5652" spans="4:4">
      <c r="D5652" t="str">
        <f t="shared" si="88"/>
        <v xml:space="preserve">  </v>
      </c>
    </row>
    <row r="5653" spans="4:4">
      <c r="D5653" t="str">
        <f t="shared" si="88"/>
        <v xml:space="preserve">  </v>
      </c>
    </row>
    <row r="5654" spans="4:4">
      <c r="D5654" t="str">
        <f t="shared" si="88"/>
        <v xml:space="preserve">  </v>
      </c>
    </row>
    <row r="5655" spans="4:4">
      <c r="D5655" t="str">
        <f t="shared" si="88"/>
        <v xml:space="preserve">  </v>
      </c>
    </row>
    <row r="5656" spans="4:4">
      <c r="D5656" t="str">
        <f t="shared" si="88"/>
        <v xml:space="preserve">  </v>
      </c>
    </row>
    <row r="5657" spans="4:4">
      <c r="D5657" t="str">
        <f t="shared" si="88"/>
        <v xml:space="preserve">  </v>
      </c>
    </row>
    <row r="5658" spans="4:4">
      <c r="D5658" t="str">
        <f t="shared" si="88"/>
        <v xml:space="preserve">  </v>
      </c>
    </row>
    <row r="5659" spans="4:4">
      <c r="D5659" t="str">
        <f t="shared" si="88"/>
        <v xml:space="preserve">  </v>
      </c>
    </row>
    <row r="5660" spans="4:4">
      <c r="D5660" t="str">
        <f t="shared" si="88"/>
        <v xml:space="preserve">  </v>
      </c>
    </row>
    <row r="5661" spans="4:4">
      <c r="D5661" t="str">
        <f t="shared" si="88"/>
        <v xml:space="preserve">  </v>
      </c>
    </row>
    <row r="5662" spans="4:4">
      <c r="D5662" t="str">
        <f t="shared" si="88"/>
        <v xml:space="preserve">  </v>
      </c>
    </row>
    <row r="5663" spans="4:4">
      <c r="D5663" t="str">
        <f t="shared" si="88"/>
        <v xml:space="preserve">  </v>
      </c>
    </row>
    <row r="5664" spans="4:4">
      <c r="D5664" t="str">
        <f t="shared" si="88"/>
        <v xml:space="preserve">  </v>
      </c>
    </row>
    <row r="5665" spans="4:4">
      <c r="D5665" t="str">
        <f t="shared" si="88"/>
        <v xml:space="preserve">  </v>
      </c>
    </row>
    <row r="5666" spans="4:4">
      <c r="D5666" t="str">
        <f t="shared" si="88"/>
        <v xml:space="preserve">  </v>
      </c>
    </row>
    <row r="5667" spans="4:4">
      <c r="D5667" t="str">
        <f t="shared" si="88"/>
        <v xml:space="preserve">  </v>
      </c>
    </row>
    <row r="5668" spans="4:4">
      <c r="D5668" t="str">
        <f t="shared" si="88"/>
        <v xml:space="preserve">  </v>
      </c>
    </row>
    <row r="5669" spans="4:4">
      <c r="D5669" t="str">
        <f t="shared" si="88"/>
        <v xml:space="preserve">  </v>
      </c>
    </row>
    <row r="5670" spans="4:4">
      <c r="D5670" t="str">
        <f t="shared" si="88"/>
        <v xml:space="preserve">  </v>
      </c>
    </row>
    <row r="5671" spans="4:4">
      <c r="D5671" t="str">
        <f t="shared" si="88"/>
        <v xml:space="preserve">  </v>
      </c>
    </row>
    <row r="5672" spans="4:4">
      <c r="D5672" t="str">
        <f t="shared" si="88"/>
        <v xml:space="preserve">  </v>
      </c>
    </row>
    <row r="5673" spans="4:4">
      <c r="D5673" t="str">
        <f t="shared" si="88"/>
        <v xml:space="preserve">  </v>
      </c>
    </row>
    <row r="5674" spans="4:4">
      <c r="D5674" t="str">
        <f t="shared" si="88"/>
        <v xml:space="preserve">  </v>
      </c>
    </row>
    <row r="5675" spans="4:4">
      <c r="D5675" t="str">
        <f t="shared" si="88"/>
        <v xml:space="preserve">  </v>
      </c>
    </row>
    <row r="5676" spans="4:4">
      <c r="D5676" t="str">
        <f t="shared" si="88"/>
        <v xml:space="preserve">  </v>
      </c>
    </row>
    <row r="5677" spans="4:4">
      <c r="D5677" t="str">
        <f t="shared" si="88"/>
        <v xml:space="preserve">  </v>
      </c>
    </row>
    <row r="5678" spans="4:4">
      <c r="D5678" t="str">
        <f t="shared" si="88"/>
        <v xml:space="preserve">  </v>
      </c>
    </row>
    <row r="5679" spans="4:4">
      <c r="D5679" t="str">
        <f t="shared" si="88"/>
        <v xml:space="preserve">  </v>
      </c>
    </row>
    <row r="5680" spans="4:4">
      <c r="D5680" t="str">
        <f t="shared" si="88"/>
        <v xml:space="preserve">  </v>
      </c>
    </row>
    <row r="5681" spans="4:4">
      <c r="D5681" t="str">
        <f t="shared" si="88"/>
        <v xml:space="preserve">  </v>
      </c>
    </row>
    <row r="5682" spans="4:4">
      <c r="D5682" t="str">
        <f t="shared" si="88"/>
        <v xml:space="preserve">  </v>
      </c>
    </row>
    <row r="5683" spans="4:4">
      <c r="D5683" t="str">
        <f t="shared" si="88"/>
        <v xml:space="preserve">  </v>
      </c>
    </row>
    <row r="5684" spans="4:4">
      <c r="D5684" t="str">
        <f t="shared" si="88"/>
        <v xml:space="preserve">  </v>
      </c>
    </row>
    <row r="5685" spans="4:4">
      <c r="D5685" t="str">
        <f t="shared" si="88"/>
        <v xml:space="preserve">  </v>
      </c>
    </row>
    <row r="5686" spans="4:4">
      <c r="D5686" t="str">
        <f t="shared" si="88"/>
        <v xml:space="preserve">  </v>
      </c>
    </row>
    <row r="5687" spans="4:4">
      <c r="D5687" t="str">
        <f t="shared" si="88"/>
        <v xml:space="preserve">  </v>
      </c>
    </row>
    <row r="5688" spans="4:4">
      <c r="D5688" t="str">
        <f t="shared" si="88"/>
        <v xml:space="preserve">  </v>
      </c>
    </row>
    <row r="5689" spans="4:4">
      <c r="D5689" t="str">
        <f t="shared" si="88"/>
        <v xml:space="preserve">  </v>
      </c>
    </row>
    <row r="5690" spans="4:4">
      <c r="D5690" t="str">
        <f t="shared" si="88"/>
        <v xml:space="preserve">  </v>
      </c>
    </row>
    <row r="5691" spans="4:4">
      <c r="D5691" t="str">
        <f t="shared" si="88"/>
        <v xml:space="preserve">  </v>
      </c>
    </row>
    <row r="5692" spans="4:4">
      <c r="D5692" t="str">
        <f t="shared" si="88"/>
        <v xml:space="preserve">  </v>
      </c>
    </row>
    <row r="5693" spans="4:4">
      <c r="D5693" t="str">
        <f t="shared" si="88"/>
        <v xml:space="preserve">  </v>
      </c>
    </row>
    <row r="5694" spans="4:4">
      <c r="D5694" t="str">
        <f t="shared" si="88"/>
        <v xml:space="preserve">  </v>
      </c>
    </row>
    <row r="5695" spans="4:4">
      <c r="D5695" t="str">
        <f t="shared" si="88"/>
        <v xml:space="preserve">  </v>
      </c>
    </row>
    <row r="5696" spans="4:4">
      <c r="D5696" t="str">
        <f t="shared" si="88"/>
        <v xml:space="preserve">  </v>
      </c>
    </row>
    <row r="5697" spans="4:4">
      <c r="D5697" t="str">
        <f t="shared" si="88"/>
        <v xml:space="preserve">  </v>
      </c>
    </row>
    <row r="5698" spans="4:4">
      <c r="D5698" t="str">
        <f t="shared" si="88"/>
        <v xml:space="preserve">  </v>
      </c>
    </row>
    <row r="5699" spans="4:4">
      <c r="D5699" t="str">
        <f t="shared" ref="D5699:D5762" si="89">B5699&amp;"  "&amp;C5699</f>
        <v xml:space="preserve">  </v>
      </c>
    </row>
    <row r="5700" spans="4:4">
      <c r="D5700" t="str">
        <f t="shared" si="89"/>
        <v xml:space="preserve">  </v>
      </c>
    </row>
    <row r="5701" spans="4:4">
      <c r="D5701" t="str">
        <f t="shared" si="89"/>
        <v xml:space="preserve">  </v>
      </c>
    </row>
    <row r="5702" spans="4:4">
      <c r="D5702" t="str">
        <f t="shared" si="89"/>
        <v xml:space="preserve">  </v>
      </c>
    </row>
    <row r="5703" spans="4:4">
      <c r="D5703" t="str">
        <f t="shared" si="89"/>
        <v xml:space="preserve">  </v>
      </c>
    </row>
    <row r="5704" spans="4:4">
      <c r="D5704" t="str">
        <f t="shared" si="89"/>
        <v xml:space="preserve">  </v>
      </c>
    </row>
    <row r="5705" spans="4:4">
      <c r="D5705" t="str">
        <f t="shared" si="89"/>
        <v xml:space="preserve">  </v>
      </c>
    </row>
    <row r="5706" spans="4:4">
      <c r="D5706" t="str">
        <f t="shared" si="89"/>
        <v xml:space="preserve">  </v>
      </c>
    </row>
    <row r="5707" spans="4:4">
      <c r="D5707" t="str">
        <f t="shared" si="89"/>
        <v xml:space="preserve">  </v>
      </c>
    </row>
    <row r="5708" spans="4:4">
      <c r="D5708" t="str">
        <f t="shared" si="89"/>
        <v xml:space="preserve">  </v>
      </c>
    </row>
    <row r="5709" spans="4:4">
      <c r="D5709" t="str">
        <f t="shared" si="89"/>
        <v xml:space="preserve">  </v>
      </c>
    </row>
    <row r="5710" spans="4:4">
      <c r="D5710" t="str">
        <f t="shared" si="89"/>
        <v xml:space="preserve">  </v>
      </c>
    </row>
    <row r="5711" spans="4:4">
      <c r="D5711" t="str">
        <f t="shared" si="89"/>
        <v xml:space="preserve">  </v>
      </c>
    </row>
    <row r="5712" spans="4:4">
      <c r="D5712" t="str">
        <f t="shared" si="89"/>
        <v xml:space="preserve">  </v>
      </c>
    </row>
    <row r="5713" spans="4:4">
      <c r="D5713" t="str">
        <f t="shared" si="89"/>
        <v xml:space="preserve">  </v>
      </c>
    </row>
    <row r="5714" spans="4:4">
      <c r="D5714" t="str">
        <f t="shared" si="89"/>
        <v xml:space="preserve">  </v>
      </c>
    </row>
    <row r="5715" spans="4:4">
      <c r="D5715" t="str">
        <f t="shared" si="89"/>
        <v xml:space="preserve">  </v>
      </c>
    </row>
    <row r="5716" spans="4:4">
      <c r="D5716" t="str">
        <f t="shared" si="89"/>
        <v xml:space="preserve">  </v>
      </c>
    </row>
    <row r="5717" spans="4:4">
      <c r="D5717" t="str">
        <f t="shared" si="89"/>
        <v xml:space="preserve">  </v>
      </c>
    </row>
    <row r="5718" spans="4:4">
      <c r="D5718" t="str">
        <f t="shared" si="89"/>
        <v xml:space="preserve">  </v>
      </c>
    </row>
    <row r="5719" spans="4:4">
      <c r="D5719" t="str">
        <f t="shared" si="89"/>
        <v xml:space="preserve">  </v>
      </c>
    </row>
    <row r="5720" spans="4:4">
      <c r="D5720" t="str">
        <f t="shared" si="89"/>
        <v xml:space="preserve">  </v>
      </c>
    </row>
    <row r="5721" spans="4:4">
      <c r="D5721" t="str">
        <f t="shared" si="89"/>
        <v xml:space="preserve">  </v>
      </c>
    </row>
    <row r="5722" spans="4:4">
      <c r="D5722" t="str">
        <f t="shared" si="89"/>
        <v xml:space="preserve">  </v>
      </c>
    </row>
    <row r="5723" spans="4:4">
      <c r="D5723" t="str">
        <f t="shared" si="89"/>
        <v xml:space="preserve">  </v>
      </c>
    </row>
    <row r="5724" spans="4:4">
      <c r="D5724" t="str">
        <f t="shared" si="89"/>
        <v xml:space="preserve">  </v>
      </c>
    </row>
    <row r="5725" spans="4:4">
      <c r="D5725" t="str">
        <f t="shared" si="89"/>
        <v xml:space="preserve">  </v>
      </c>
    </row>
    <row r="5726" spans="4:4">
      <c r="D5726" t="str">
        <f t="shared" si="89"/>
        <v xml:space="preserve">  </v>
      </c>
    </row>
    <row r="5727" spans="4:4">
      <c r="D5727" t="str">
        <f t="shared" si="89"/>
        <v xml:space="preserve">  </v>
      </c>
    </row>
    <row r="5728" spans="4:4">
      <c r="D5728" t="str">
        <f t="shared" si="89"/>
        <v xml:space="preserve">  </v>
      </c>
    </row>
    <row r="5729" spans="4:4">
      <c r="D5729" t="str">
        <f t="shared" si="89"/>
        <v xml:space="preserve">  </v>
      </c>
    </row>
    <row r="5730" spans="4:4">
      <c r="D5730" t="str">
        <f t="shared" si="89"/>
        <v xml:space="preserve">  </v>
      </c>
    </row>
    <row r="5731" spans="4:4">
      <c r="D5731" t="str">
        <f t="shared" si="89"/>
        <v xml:space="preserve">  </v>
      </c>
    </row>
    <row r="5732" spans="4:4">
      <c r="D5732" t="str">
        <f t="shared" si="89"/>
        <v xml:space="preserve">  </v>
      </c>
    </row>
    <row r="5733" spans="4:4">
      <c r="D5733" t="str">
        <f t="shared" si="89"/>
        <v xml:space="preserve">  </v>
      </c>
    </row>
    <row r="5734" spans="4:4">
      <c r="D5734" t="str">
        <f t="shared" si="89"/>
        <v xml:space="preserve">  </v>
      </c>
    </row>
    <row r="5735" spans="4:4">
      <c r="D5735" t="str">
        <f t="shared" si="89"/>
        <v xml:space="preserve">  </v>
      </c>
    </row>
    <row r="5736" spans="4:4">
      <c r="D5736" t="str">
        <f t="shared" si="89"/>
        <v xml:space="preserve">  </v>
      </c>
    </row>
    <row r="5737" spans="4:4">
      <c r="D5737" t="str">
        <f t="shared" si="89"/>
        <v xml:space="preserve">  </v>
      </c>
    </row>
    <row r="5738" spans="4:4">
      <c r="D5738" t="str">
        <f t="shared" si="89"/>
        <v xml:space="preserve">  </v>
      </c>
    </row>
    <row r="5739" spans="4:4">
      <c r="D5739" t="str">
        <f t="shared" si="89"/>
        <v xml:space="preserve">  </v>
      </c>
    </row>
    <row r="5740" spans="4:4">
      <c r="D5740" t="str">
        <f t="shared" si="89"/>
        <v xml:space="preserve">  </v>
      </c>
    </row>
    <row r="5741" spans="4:4">
      <c r="D5741" t="str">
        <f t="shared" si="89"/>
        <v xml:space="preserve">  </v>
      </c>
    </row>
    <row r="5742" spans="4:4">
      <c r="D5742" t="str">
        <f t="shared" si="89"/>
        <v xml:space="preserve">  </v>
      </c>
    </row>
    <row r="5743" spans="4:4">
      <c r="D5743" t="str">
        <f t="shared" si="89"/>
        <v xml:space="preserve">  </v>
      </c>
    </row>
    <row r="5744" spans="4:4">
      <c r="D5744" t="str">
        <f t="shared" si="89"/>
        <v xml:space="preserve">  </v>
      </c>
    </row>
    <row r="5745" spans="4:4">
      <c r="D5745" t="str">
        <f t="shared" si="89"/>
        <v xml:space="preserve">  </v>
      </c>
    </row>
    <row r="5746" spans="4:4">
      <c r="D5746" t="str">
        <f t="shared" si="89"/>
        <v xml:space="preserve">  </v>
      </c>
    </row>
    <row r="5747" spans="4:4">
      <c r="D5747" t="str">
        <f t="shared" si="89"/>
        <v xml:space="preserve">  </v>
      </c>
    </row>
    <row r="5748" spans="4:4">
      <c r="D5748" t="str">
        <f t="shared" si="89"/>
        <v xml:space="preserve">  </v>
      </c>
    </row>
    <row r="5749" spans="4:4">
      <c r="D5749" t="str">
        <f t="shared" si="89"/>
        <v xml:space="preserve">  </v>
      </c>
    </row>
    <row r="5750" spans="4:4">
      <c r="D5750" t="str">
        <f t="shared" si="89"/>
        <v xml:space="preserve">  </v>
      </c>
    </row>
    <row r="5751" spans="4:4">
      <c r="D5751" t="str">
        <f t="shared" si="89"/>
        <v xml:space="preserve">  </v>
      </c>
    </row>
    <row r="5752" spans="4:4">
      <c r="D5752" t="str">
        <f t="shared" si="89"/>
        <v xml:space="preserve">  </v>
      </c>
    </row>
    <row r="5753" spans="4:4">
      <c r="D5753" t="str">
        <f t="shared" si="89"/>
        <v xml:space="preserve">  </v>
      </c>
    </row>
    <row r="5754" spans="4:4">
      <c r="D5754" t="str">
        <f t="shared" si="89"/>
        <v xml:space="preserve">  </v>
      </c>
    </row>
    <row r="5755" spans="4:4">
      <c r="D5755" t="str">
        <f t="shared" si="89"/>
        <v xml:space="preserve">  </v>
      </c>
    </row>
    <row r="5756" spans="4:4">
      <c r="D5756" t="str">
        <f t="shared" si="89"/>
        <v xml:space="preserve">  </v>
      </c>
    </row>
    <row r="5757" spans="4:4">
      <c r="D5757" t="str">
        <f t="shared" si="89"/>
        <v xml:space="preserve">  </v>
      </c>
    </row>
    <row r="5758" spans="4:4">
      <c r="D5758" t="str">
        <f t="shared" si="89"/>
        <v xml:space="preserve">  </v>
      </c>
    </row>
    <row r="5759" spans="4:4">
      <c r="D5759" t="str">
        <f t="shared" si="89"/>
        <v xml:space="preserve">  </v>
      </c>
    </row>
    <row r="5760" spans="4:4">
      <c r="D5760" t="str">
        <f t="shared" si="89"/>
        <v xml:space="preserve">  </v>
      </c>
    </row>
    <row r="5761" spans="4:4">
      <c r="D5761" t="str">
        <f t="shared" si="89"/>
        <v xml:space="preserve">  </v>
      </c>
    </row>
    <row r="5762" spans="4:4">
      <c r="D5762" t="str">
        <f t="shared" si="89"/>
        <v xml:space="preserve">  </v>
      </c>
    </row>
    <row r="5763" spans="4:4">
      <c r="D5763" t="str">
        <f t="shared" ref="D5763:D5826" si="90">B5763&amp;"  "&amp;C5763</f>
        <v xml:space="preserve">  </v>
      </c>
    </row>
    <row r="5764" spans="4:4">
      <c r="D5764" t="str">
        <f t="shared" si="90"/>
        <v xml:space="preserve">  </v>
      </c>
    </row>
    <row r="5765" spans="4:4">
      <c r="D5765" t="str">
        <f t="shared" si="90"/>
        <v xml:space="preserve">  </v>
      </c>
    </row>
    <row r="5766" spans="4:4">
      <c r="D5766" t="str">
        <f t="shared" si="90"/>
        <v xml:space="preserve">  </v>
      </c>
    </row>
    <row r="5767" spans="4:4">
      <c r="D5767" t="str">
        <f t="shared" si="90"/>
        <v xml:space="preserve">  </v>
      </c>
    </row>
    <row r="5768" spans="4:4">
      <c r="D5768" t="str">
        <f t="shared" si="90"/>
        <v xml:space="preserve">  </v>
      </c>
    </row>
    <row r="5769" spans="4:4">
      <c r="D5769" t="str">
        <f t="shared" si="90"/>
        <v xml:space="preserve">  </v>
      </c>
    </row>
    <row r="5770" spans="4:4">
      <c r="D5770" t="str">
        <f t="shared" si="90"/>
        <v xml:space="preserve">  </v>
      </c>
    </row>
    <row r="5771" spans="4:4">
      <c r="D5771" t="str">
        <f t="shared" si="90"/>
        <v xml:space="preserve">  </v>
      </c>
    </row>
    <row r="5772" spans="4:4">
      <c r="D5772" t="str">
        <f t="shared" si="90"/>
        <v xml:space="preserve">  </v>
      </c>
    </row>
    <row r="5773" spans="4:4">
      <c r="D5773" t="str">
        <f t="shared" si="90"/>
        <v xml:space="preserve">  </v>
      </c>
    </row>
    <row r="5774" spans="4:4">
      <c r="D5774" t="str">
        <f t="shared" si="90"/>
        <v xml:space="preserve">  </v>
      </c>
    </row>
    <row r="5775" spans="4:4">
      <c r="D5775" t="str">
        <f t="shared" si="90"/>
        <v xml:space="preserve">  </v>
      </c>
    </row>
    <row r="5776" spans="4:4">
      <c r="D5776" t="str">
        <f t="shared" si="90"/>
        <v xml:space="preserve">  </v>
      </c>
    </row>
    <row r="5777" spans="4:4">
      <c r="D5777" t="str">
        <f t="shared" si="90"/>
        <v xml:space="preserve">  </v>
      </c>
    </row>
    <row r="5778" spans="4:4">
      <c r="D5778" t="str">
        <f t="shared" si="90"/>
        <v xml:space="preserve">  </v>
      </c>
    </row>
    <row r="5779" spans="4:4">
      <c r="D5779" t="str">
        <f t="shared" si="90"/>
        <v xml:space="preserve">  </v>
      </c>
    </row>
    <row r="5780" spans="4:4">
      <c r="D5780" t="str">
        <f t="shared" si="90"/>
        <v xml:space="preserve">  </v>
      </c>
    </row>
    <row r="5781" spans="4:4">
      <c r="D5781" t="str">
        <f t="shared" si="90"/>
        <v xml:space="preserve">  </v>
      </c>
    </row>
    <row r="5782" spans="4:4">
      <c r="D5782" t="str">
        <f t="shared" si="90"/>
        <v xml:space="preserve">  </v>
      </c>
    </row>
    <row r="5783" spans="4:4">
      <c r="D5783" t="str">
        <f t="shared" si="90"/>
        <v xml:space="preserve">  </v>
      </c>
    </row>
    <row r="5784" spans="4:4">
      <c r="D5784" t="str">
        <f t="shared" si="90"/>
        <v xml:space="preserve">  </v>
      </c>
    </row>
    <row r="5785" spans="4:4">
      <c r="D5785" t="str">
        <f t="shared" si="90"/>
        <v xml:space="preserve">  </v>
      </c>
    </row>
    <row r="5786" spans="4:4">
      <c r="D5786" t="str">
        <f t="shared" si="90"/>
        <v xml:space="preserve">  </v>
      </c>
    </row>
    <row r="5787" spans="4:4">
      <c r="D5787" t="str">
        <f t="shared" si="90"/>
        <v xml:space="preserve">  </v>
      </c>
    </row>
    <row r="5788" spans="4:4">
      <c r="D5788" t="str">
        <f t="shared" si="90"/>
        <v xml:space="preserve">  </v>
      </c>
    </row>
    <row r="5789" spans="4:4">
      <c r="D5789" t="str">
        <f t="shared" si="90"/>
        <v xml:space="preserve">  </v>
      </c>
    </row>
    <row r="5790" spans="4:4">
      <c r="D5790" t="str">
        <f t="shared" si="90"/>
        <v xml:space="preserve">  </v>
      </c>
    </row>
    <row r="5791" spans="4:4">
      <c r="D5791" t="str">
        <f t="shared" si="90"/>
        <v xml:space="preserve">  </v>
      </c>
    </row>
    <row r="5792" spans="4:4">
      <c r="D5792" t="str">
        <f t="shared" si="90"/>
        <v xml:space="preserve">  </v>
      </c>
    </row>
    <row r="5793" spans="4:4">
      <c r="D5793" t="str">
        <f t="shared" si="90"/>
        <v xml:space="preserve">  </v>
      </c>
    </row>
    <row r="5794" spans="4:4">
      <c r="D5794" t="str">
        <f t="shared" si="90"/>
        <v xml:space="preserve">  </v>
      </c>
    </row>
    <row r="5795" spans="4:4">
      <c r="D5795" t="str">
        <f t="shared" si="90"/>
        <v xml:space="preserve">  </v>
      </c>
    </row>
    <row r="5796" spans="4:4">
      <c r="D5796" t="str">
        <f t="shared" si="90"/>
        <v xml:space="preserve">  </v>
      </c>
    </row>
    <row r="5797" spans="4:4">
      <c r="D5797" t="str">
        <f t="shared" si="90"/>
        <v xml:space="preserve">  </v>
      </c>
    </row>
    <row r="5798" spans="4:4">
      <c r="D5798" t="str">
        <f t="shared" si="90"/>
        <v xml:space="preserve">  </v>
      </c>
    </row>
    <row r="5799" spans="4:4">
      <c r="D5799" t="str">
        <f t="shared" si="90"/>
        <v xml:space="preserve">  </v>
      </c>
    </row>
    <row r="5800" spans="4:4">
      <c r="D5800" t="str">
        <f t="shared" si="90"/>
        <v xml:space="preserve">  </v>
      </c>
    </row>
    <row r="5801" spans="4:4">
      <c r="D5801" t="str">
        <f t="shared" si="90"/>
        <v xml:space="preserve">  </v>
      </c>
    </row>
    <row r="5802" spans="4:4">
      <c r="D5802" t="str">
        <f t="shared" si="90"/>
        <v xml:space="preserve">  </v>
      </c>
    </row>
    <row r="5803" spans="4:4">
      <c r="D5803" t="str">
        <f t="shared" si="90"/>
        <v xml:space="preserve">  </v>
      </c>
    </row>
    <row r="5804" spans="4:4">
      <c r="D5804" t="str">
        <f t="shared" si="90"/>
        <v xml:space="preserve">  </v>
      </c>
    </row>
    <row r="5805" spans="4:4">
      <c r="D5805" t="str">
        <f t="shared" si="90"/>
        <v xml:space="preserve">  </v>
      </c>
    </row>
    <row r="5806" spans="4:4">
      <c r="D5806" t="str">
        <f t="shared" si="90"/>
        <v xml:space="preserve">  </v>
      </c>
    </row>
    <row r="5807" spans="4:4">
      <c r="D5807" t="str">
        <f t="shared" si="90"/>
        <v xml:space="preserve">  </v>
      </c>
    </row>
    <row r="5808" spans="4:4">
      <c r="D5808" t="str">
        <f t="shared" si="90"/>
        <v xml:space="preserve">  </v>
      </c>
    </row>
    <row r="5809" spans="4:4">
      <c r="D5809" t="str">
        <f t="shared" si="90"/>
        <v xml:space="preserve">  </v>
      </c>
    </row>
    <row r="5810" spans="4:4">
      <c r="D5810" t="str">
        <f t="shared" si="90"/>
        <v xml:space="preserve">  </v>
      </c>
    </row>
    <row r="5811" spans="4:4">
      <c r="D5811" t="str">
        <f t="shared" si="90"/>
        <v xml:space="preserve">  </v>
      </c>
    </row>
    <row r="5812" spans="4:4">
      <c r="D5812" t="str">
        <f t="shared" si="90"/>
        <v xml:space="preserve">  </v>
      </c>
    </row>
    <row r="5813" spans="4:4">
      <c r="D5813" t="str">
        <f t="shared" si="90"/>
        <v xml:space="preserve">  </v>
      </c>
    </row>
    <row r="5814" spans="4:4">
      <c r="D5814" t="str">
        <f t="shared" si="90"/>
        <v xml:space="preserve">  </v>
      </c>
    </row>
    <row r="5815" spans="4:4">
      <c r="D5815" t="str">
        <f t="shared" si="90"/>
        <v xml:space="preserve">  </v>
      </c>
    </row>
    <row r="5816" spans="4:4">
      <c r="D5816" t="str">
        <f t="shared" si="90"/>
        <v xml:space="preserve">  </v>
      </c>
    </row>
    <row r="5817" spans="4:4">
      <c r="D5817" t="str">
        <f t="shared" si="90"/>
        <v xml:space="preserve">  </v>
      </c>
    </row>
    <row r="5818" spans="4:4">
      <c r="D5818" t="str">
        <f t="shared" si="90"/>
        <v xml:space="preserve">  </v>
      </c>
    </row>
    <row r="5819" spans="4:4">
      <c r="D5819" t="str">
        <f t="shared" si="90"/>
        <v xml:space="preserve">  </v>
      </c>
    </row>
    <row r="5820" spans="4:4">
      <c r="D5820" t="str">
        <f t="shared" si="90"/>
        <v xml:space="preserve">  </v>
      </c>
    </row>
    <row r="5821" spans="4:4">
      <c r="D5821" t="str">
        <f t="shared" si="90"/>
        <v xml:space="preserve">  </v>
      </c>
    </row>
    <row r="5822" spans="4:4">
      <c r="D5822" t="str">
        <f t="shared" si="90"/>
        <v xml:space="preserve">  </v>
      </c>
    </row>
    <row r="5823" spans="4:4">
      <c r="D5823" t="str">
        <f t="shared" si="90"/>
        <v xml:space="preserve">  </v>
      </c>
    </row>
    <row r="5824" spans="4:4">
      <c r="D5824" t="str">
        <f t="shared" si="90"/>
        <v xml:space="preserve">  </v>
      </c>
    </row>
    <row r="5825" spans="4:4">
      <c r="D5825" t="str">
        <f t="shared" si="90"/>
        <v xml:space="preserve">  </v>
      </c>
    </row>
    <row r="5826" spans="4:4">
      <c r="D5826" t="str">
        <f t="shared" si="90"/>
        <v xml:space="preserve">  </v>
      </c>
    </row>
    <row r="5827" spans="4:4">
      <c r="D5827" t="str">
        <f t="shared" ref="D5827:D5890" si="91">B5827&amp;"  "&amp;C5827</f>
        <v xml:space="preserve">  </v>
      </c>
    </row>
    <row r="5828" spans="4:4">
      <c r="D5828" t="str">
        <f t="shared" si="91"/>
        <v xml:space="preserve">  </v>
      </c>
    </row>
    <row r="5829" spans="4:4">
      <c r="D5829" t="str">
        <f t="shared" si="91"/>
        <v xml:space="preserve">  </v>
      </c>
    </row>
    <row r="5830" spans="4:4">
      <c r="D5830" t="str">
        <f t="shared" si="91"/>
        <v xml:space="preserve">  </v>
      </c>
    </row>
    <row r="5831" spans="4:4">
      <c r="D5831" t="str">
        <f t="shared" si="91"/>
        <v xml:space="preserve">  </v>
      </c>
    </row>
    <row r="5832" spans="4:4">
      <c r="D5832" t="str">
        <f t="shared" si="91"/>
        <v xml:space="preserve">  </v>
      </c>
    </row>
    <row r="5833" spans="4:4">
      <c r="D5833" t="str">
        <f t="shared" si="91"/>
        <v xml:space="preserve">  </v>
      </c>
    </row>
    <row r="5834" spans="4:4">
      <c r="D5834" t="str">
        <f t="shared" si="91"/>
        <v xml:space="preserve">  </v>
      </c>
    </row>
    <row r="5835" spans="4:4">
      <c r="D5835" t="str">
        <f t="shared" si="91"/>
        <v xml:space="preserve">  </v>
      </c>
    </row>
    <row r="5836" spans="4:4">
      <c r="D5836" t="str">
        <f t="shared" si="91"/>
        <v xml:space="preserve">  </v>
      </c>
    </row>
    <row r="5837" spans="4:4">
      <c r="D5837" t="str">
        <f t="shared" si="91"/>
        <v xml:space="preserve">  </v>
      </c>
    </row>
    <row r="5838" spans="4:4">
      <c r="D5838" t="str">
        <f t="shared" si="91"/>
        <v xml:space="preserve">  </v>
      </c>
    </row>
    <row r="5839" spans="4:4">
      <c r="D5839" t="str">
        <f t="shared" si="91"/>
        <v xml:space="preserve">  </v>
      </c>
    </row>
    <row r="5840" spans="4:4">
      <c r="D5840" t="str">
        <f t="shared" si="91"/>
        <v xml:space="preserve">  </v>
      </c>
    </row>
    <row r="5841" spans="4:4">
      <c r="D5841" t="str">
        <f t="shared" si="91"/>
        <v xml:space="preserve">  </v>
      </c>
    </row>
    <row r="5842" spans="4:4">
      <c r="D5842" t="str">
        <f t="shared" si="91"/>
        <v xml:space="preserve">  </v>
      </c>
    </row>
    <row r="5843" spans="4:4">
      <c r="D5843" t="str">
        <f t="shared" si="91"/>
        <v xml:space="preserve">  </v>
      </c>
    </row>
    <row r="5844" spans="4:4">
      <c r="D5844" t="str">
        <f t="shared" si="91"/>
        <v xml:space="preserve">  </v>
      </c>
    </row>
    <row r="5845" spans="4:4">
      <c r="D5845" t="str">
        <f t="shared" si="91"/>
        <v xml:space="preserve">  </v>
      </c>
    </row>
    <row r="5846" spans="4:4">
      <c r="D5846" t="str">
        <f t="shared" si="91"/>
        <v xml:space="preserve">  </v>
      </c>
    </row>
    <row r="5847" spans="4:4">
      <c r="D5847" t="str">
        <f t="shared" si="91"/>
        <v xml:space="preserve">  </v>
      </c>
    </row>
    <row r="5848" spans="4:4">
      <c r="D5848" t="str">
        <f t="shared" si="91"/>
        <v xml:space="preserve">  </v>
      </c>
    </row>
    <row r="5849" spans="4:4">
      <c r="D5849" t="str">
        <f t="shared" si="91"/>
        <v xml:space="preserve">  </v>
      </c>
    </row>
    <row r="5850" spans="4:4">
      <c r="D5850" t="str">
        <f t="shared" si="91"/>
        <v xml:space="preserve">  </v>
      </c>
    </row>
    <row r="5851" spans="4:4">
      <c r="D5851" t="str">
        <f t="shared" si="91"/>
        <v xml:space="preserve">  </v>
      </c>
    </row>
    <row r="5852" spans="4:4">
      <c r="D5852" t="str">
        <f t="shared" si="91"/>
        <v xml:space="preserve">  </v>
      </c>
    </row>
    <row r="5853" spans="4:4">
      <c r="D5853" t="str">
        <f t="shared" si="91"/>
        <v xml:space="preserve">  </v>
      </c>
    </row>
    <row r="5854" spans="4:4">
      <c r="D5854" t="str">
        <f t="shared" si="91"/>
        <v xml:space="preserve">  </v>
      </c>
    </row>
    <row r="5855" spans="4:4">
      <c r="D5855" t="str">
        <f t="shared" si="91"/>
        <v xml:space="preserve">  </v>
      </c>
    </row>
    <row r="5856" spans="4:4">
      <c r="D5856" t="str">
        <f t="shared" si="91"/>
        <v xml:space="preserve">  </v>
      </c>
    </row>
    <row r="5857" spans="4:4">
      <c r="D5857" t="str">
        <f t="shared" si="91"/>
        <v xml:space="preserve">  </v>
      </c>
    </row>
    <row r="5858" spans="4:4">
      <c r="D5858" t="str">
        <f t="shared" si="91"/>
        <v xml:space="preserve">  </v>
      </c>
    </row>
    <row r="5859" spans="4:4">
      <c r="D5859" t="str">
        <f t="shared" si="91"/>
        <v xml:space="preserve">  </v>
      </c>
    </row>
    <row r="5860" spans="4:4">
      <c r="D5860" t="str">
        <f t="shared" si="91"/>
        <v xml:space="preserve">  </v>
      </c>
    </row>
    <row r="5861" spans="4:4">
      <c r="D5861" t="str">
        <f t="shared" si="91"/>
        <v xml:space="preserve">  </v>
      </c>
    </row>
    <row r="5862" spans="4:4">
      <c r="D5862" t="str">
        <f t="shared" si="91"/>
        <v xml:space="preserve">  </v>
      </c>
    </row>
    <row r="5863" spans="4:4">
      <c r="D5863" t="str">
        <f t="shared" si="91"/>
        <v xml:space="preserve">  </v>
      </c>
    </row>
    <row r="5864" spans="4:4">
      <c r="D5864" t="str">
        <f t="shared" si="91"/>
        <v xml:space="preserve">  </v>
      </c>
    </row>
    <row r="5865" spans="4:4">
      <c r="D5865" t="str">
        <f t="shared" si="91"/>
        <v xml:space="preserve">  </v>
      </c>
    </row>
    <row r="5866" spans="4:4">
      <c r="D5866" t="str">
        <f t="shared" si="91"/>
        <v xml:space="preserve">  </v>
      </c>
    </row>
    <row r="5867" spans="4:4">
      <c r="D5867" t="str">
        <f t="shared" si="91"/>
        <v xml:space="preserve">  </v>
      </c>
    </row>
    <row r="5868" spans="4:4">
      <c r="D5868" t="str">
        <f t="shared" si="91"/>
        <v xml:space="preserve">  </v>
      </c>
    </row>
    <row r="5869" spans="4:4">
      <c r="D5869" t="str">
        <f t="shared" si="91"/>
        <v xml:space="preserve">  </v>
      </c>
    </row>
    <row r="5870" spans="4:4">
      <c r="D5870" t="str">
        <f t="shared" si="91"/>
        <v xml:space="preserve">  </v>
      </c>
    </row>
    <row r="5871" spans="4:4">
      <c r="D5871" t="str">
        <f t="shared" si="91"/>
        <v xml:space="preserve">  </v>
      </c>
    </row>
    <row r="5872" spans="4:4">
      <c r="D5872" t="str">
        <f t="shared" si="91"/>
        <v xml:space="preserve">  </v>
      </c>
    </row>
    <row r="5873" spans="4:4">
      <c r="D5873" t="str">
        <f t="shared" si="91"/>
        <v xml:space="preserve">  </v>
      </c>
    </row>
    <row r="5874" spans="4:4">
      <c r="D5874" t="str">
        <f t="shared" si="91"/>
        <v xml:space="preserve">  </v>
      </c>
    </row>
    <row r="5875" spans="4:4">
      <c r="D5875" t="str">
        <f t="shared" si="91"/>
        <v xml:space="preserve">  </v>
      </c>
    </row>
    <row r="5876" spans="4:4">
      <c r="D5876" t="str">
        <f t="shared" si="91"/>
        <v xml:space="preserve">  </v>
      </c>
    </row>
    <row r="5877" spans="4:4">
      <c r="D5877" t="str">
        <f t="shared" si="91"/>
        <v xml:space="preserve">  </v>
      </c>
    </row>
    <row r="5878" spans="4:4">
      <c r="D5878" t="str">
        <f t="shared" si="91"/>
        <v xml:space="preserve">  </v>
      </c>
    </row>
    <row r="5879" spans="4:4">
      <c r="D5879" t="str">
        <f t="shared" si="91"/>
        <v xml:space="preserve">  </v>
      </c>
    </row>
    <row r="5880" spans="4:4">
      <c r="D5880" t="str">
        <f t="shared" si="91"/>
        <v xml:space="preserve">  </v>
      </c>
    </row>
    <row r="5881" spans="4:4">
      <c r="D5881" t="str">
        <f t="shared" si="91"/>
        <v xml:space="preserve">  </v>
      </c>
    </row>
    <row r="5882" spans="4:4">
      <c r="D5882" t="str">
        <f t="shared" si="91"/>
        <v xml:space="preserve">  </v>
      </c>
    </row>
    <row r="5883" spans="4:4">
      <c r="D5883" t="str">
        <f t="shared" si="91"/>
        <v xml:space="preserve">  </v>
      </c>
    </row>
    <row r="5884" spans="4:4">
      <c r="D5884" t="str">
        <f t="shared" si="91"/>
        <v xml:space="preserve">  </v>
      </c>
    </row>
    <row r="5885" spans="4:4">
      <c r="D5885" t="str">
        <f t="shared" si="91"/>
        <v xml:space="preserve">  </v>
      </c>
    </row>
    <row r="5886" spans="4:4">
      <c r="D5886" t="str">
        <f t="shared" si="91"/>
        <v xml:space="preserve">  </v>
      </c>
    </row>
    <row r="5887" spans="4:4">
      <c r="D5887" t="str">
        <f t="shared" si="91"/>
        <v xml:space="preserve">  </v>
      </c>
    </row>
    <row r="5888" spans="4:4">
      <c r="D5888" t="str">
        <f t="shared" si="91"/>
        <v xml:space="preserve">  </v>
      </c>
    </row>
    <row r="5889" spans="4:4">
      <c r="D5889" t="str">
        <f t="shared" si="91"/>
        <v xml:space="preserve">  </v>
      </c>
    </row>
    <row r="5890" spans="4:4">
      <c r="D5890" t="str">
        <f t="shared" si="91"/>
        <v xml:space="preserve">  </v>
      </c>
    </row>
    <row r="5891" spans="4:4">
      <c r="D5891" t="str">
        <f t="shared" ref="D5891:D5954" si="92">B5891&amp;"  "&amp;C5891</f>
        <v xml:space="preserve">  </v>
      </c>
    </row>
    <row r="5892" spans="4:4">
      <c r="D5892" t="str">
        <f t="shared" si="92"/>
        <v xml:space="preserve">  </v>
      </c>
    </row>
    <row r="5893" spans="4:4">
      <c r="D5893" t="str">
        <f t="shared" si="92"/>
        <v xml:space="preserve">  </v>
      </c>
    </row>
    <row r="5894" spans="4:4">
      <c r="D5894" t="str">
        <f t="shared" si="92"/>
        <v xml:space="preserve">  </v>
      </c>
    </row>
    <row r="5895" spans="4:4">
      <c r="D5895" t="str">
        <f t="shared" si="92"/>
        <v xml:space="preserve">  </v>
      </c>
    </row>
    <row r="5896" spans="4:4">
      <c r="D5896" t="str">
        <f t="shared" si="92"/>
        <v xml:space="preserve">  </v>
      </c>
    </row>
    <row r="5897" spans="4:4">
      <c r="D5897" t="str">
        <f t="shared" si="92"/>
        <v xml:space="preserve">  </v>
      </c>
    </row>
    <row r="5898" spans="4:4">
      <c r="D5898" t="str">
        <f t="shared" si="92"/>
        <v xml:space="preserve">  </v>
      </c>
    </row>
    <row r="5899" spans="4:4">
      <c r="D5899" t="str">
        <f t="shared" si="92"/>
        <v xml:space="preserve">  </v>
      </c>
    </row>
    <row r="5900" spans="4:4">
      <c r="D5900" t="str">
        <f t="shared" si="92"/>
        <v xml:space="preserve">  </v>
      </c>
    </row>
    <row r="5901" spans="4:4">
      <c r="D5901" t="str">
        <f t="shared" si="92"/>
        <v xml:space="preserve">  </v>
      </c>
    </row>
    <row r="5902" spans="4:4">
      <c r="D5902" t="str">
        <f t="shared" si="92"/>
        <v xml:space="preserve">  </v>
      </c>
    </row>
    <row r="5903" spans="4:4">
      <c r="D5903" t="str">
        <f t="shared" si="92"/>
        <v xml:space="preserve">  </v>
      </c>
    </row>
    <row r="5904" spans="4:4">
      <c r="D5904" t="str">
        <f t="shared" si="92"/>
        <v xml:space="preserve">  </v>
      </c>
    </row>
    <row r="5905" spans="4:4">
      <c r="D5905" t="str">
        <f t="shared" si="92"/>
        <v xml:space="preserve">  </v>
      </c>
    </row>
    <row r="5906" spans="4:4">
      <c r="D5906" t="str">
        <f t="shared" si="92"/>
        <v xml:space="preserve">  </v>
      </c>
    </row>
    <row r="5907" spans="4:4">
      <c r="D5907" t="str">
        <f t="shared" si="92"/>
        <v xml:space="preserve">  </v>
      </c>
    </row>
    <row r="5908" spans="4:4">
      <c r="D5908" t="str">
        <f t="shared" si="92"/>
        <v xml:space="preserve">  </v>
      </c>
    </row>
    <row r="5909" spans="4:4">
      <c r="D5909" t="str">
        <f t="shared" si="92"/>
        <v xml:space="preserve">  </v>
      </c>
    </row>
    <row r="5910" spans="4:4">
      <c r="D5910" t="str">
        <f t="shared" si="92"/>
        <v xml:space="preserve">  </v>
      </c>
    </row>
    <row r="5911" spans="4:4">
      <c r="D5911" t="str">
        <f t="shared" si="92"/>
        <v xml:space="preserve">  </v>
      </c>
    </row>
    <row r="5912" spans="4:4">
      <c r="D5912" t="str">
        <f t="shared" si="92"/>
        <v xml:space="preserve">  </v>
      </c>
    </row>
    <row r="5913" spans="4:4">
      <c r="D5913" t="str">
        <f t="shared" si="92"/>
        <v xml:space="preserve">  </v>
      </c>
    </row>
    <row r="5914" spans="4:4">
      <c r="D5914" t="str">
        <f t="shared" si="92"/>
        <v xml:space="preserve">  </v>
      </c>
    </row>
    <row r="5915" spans="4:4">
      <c r="D5915" t="str">
        <f t="shared" si="92"/>
        <v xml:space="preserve">  </v>
      </c>
    </row>
    <row r="5916" spans="4:4">
      <c r="D5916" t="str">
        <f t="shared" si="92"/>
        <v xml:space="preserve">  </v>
      </c>
    </row>
    <row r="5917" spans="4:4">
      <c r="D5917" t="str">
        <f t="shared" si="92"/>
        <v xml:space="preserve">  </v>
      </c>
    </row>
    <row r="5918" spans="4:4">
      <c r="D5918" t="str">
        <f t="shared" si="92"/>
        <v xml:space="preserve">  </v>
      </c>
    </row>
    <row r="5919" spans="4:4">
      <c r="D5919" t="str">
        <f t="shared" si="92"/>
        <v xml:space="preserve">  </v>
      </c>
    </row>
    <row r="5920" spans="4:4">
      <c r="D5920" t="str">
        <f t="shared" si="92"/>
        <v xml:space="preserve">  </v>
      </c>
    </row>
    <row r="5921" spans="4:4">
      <c r="D5921" t="str">
        <f t="shared" si="92"/>
        <v xml:space="preserve">  </v>
      </c>
    </row>
    <row r="5922" spans="4:4">
      <c r="D5922" t="str">
        <f t="shared" si="92"/>
        <v xml:space="preserve">  </v>
      </c>
    </row>
    <row r="5923" spans="4:4">
      <c r="D5923" t="str">
        <f t="shared" si="92"/>
        <v xml:space="preserve">  </v>
      </c>
    </row>
    <row r="5924" spans="4:4">
      <c r="D5924" t="str">
        <f t="shared" si="92"/>
        <v xml:space="preserve">  </v>
      </c>
    </row>
    <row r="5925" spans="4:4">
      <c r="D5925" t="str">
        <f t="shared" si="92"/>
        <v xml:space="preserve">  </v>
      </c>
    </row>
    <row r="5926" spans="4:4">
      <c r="D5926" t="str">
        <f t="shared" si="92"/>
        <v xml:space="preserve">  </v>
      </c>
    </row>
    <row r="5927" spans="4:4">
      <c r="D5927" t="str">
        <f t="shared" si="92"/>
        <v xml:space="preserve">  </v>
      </c>
    </row>
    <row r="5928" spans="4:4">
      <c r="D5928" t="str">
        <f t="shared" si="92"/>
        <v xml:space="preserve">  </v>
      </c>
    </row>
    <row r="5929" spans="4:4">
      <c r="D5929" t="str">
        <f t="shared" si="92"/>
        <v xml:space="preserve">  </v>
      </c>
    </row>
    <row r="5930" spans="4:4">
      <c r="D5930" t="str">
        <f t="shared" si="92"/>
        <v xml:space="preserve">  </v>
      </c>
    </row>
    <row r="5931" spans="4:4">
      <c r="D5931" t="str">
        <f t="shared" si="92"/>
        <v xml:space="preserve">  </v>
      </c>
    </row>
    <row r="5932" spans="4:4">
      <c r="D5932" t="str">
        <f t="shared" si="92"/>
        <v xml:space="preserve">  </v>
      </c>
    </row>
    <row r="5933" spans="4:4">
      <c r="D5933" t="str">
        <f t="shared" si="92"/>
        <v xml:space="preserve">  </v>
      </c>
    </row>
    <row r="5934" spans="4:4">
      <c r="D5934" t="str">
        <f t="shared" si="92"/>
        <v xml:space="preserve">  </v>
      </c>
    </row>
    <row r="5935" spans="4:4">
      <c r="D5935" t="str">
        <f t="shared" si="92"/>
        <v xml:space="preserve">  </v>
      </c>
    </row>
    <row r="5936" spans="4:4">
      <c r="D5936" t="str">
        <f t="shared" si="92"/>
        <v xml:space="preserve">  </v>
      </c>
    </row>
    <row r="5937" spans="4:4">
      <c r="D5937" t="str">
        <f t="shared" si="92"/>
        <v xml:space="preserve">  </v>
      </c>
    </row>
    <row r="5938" spans="4:4">
      <c r="D5938" t="str">
        <f t="shared" si="92"/>
        <v xml:space="preserve">  </v>
      </c>
    </row>
    <row r="5939" spans="4:4">
      <c r="D5939" t="str">
        <f t="shared" si="92"/>
        <v xml:space="preserve">  </v>
      </c>
    </row>
    <row r="5940" spans="4:4">
      <c r="D5940" t="str">
        <f t="shared" si="92"/>
        <v xml:space="preserve">  </v>
      </c>
    </row>
    <row r="5941" spans="4:4">
      <c r="D5941" t="str">
        <f t="shared" si="92"/>
        <v xml:space="preserve">  </v>
      </c>
    </row>
    <row r="5942" spans="4:4">
      <c r="D5942" t="str">
        <f t="shared" si="92"/>
        <v xml:space="preserve">  </v>
      </c>
    </row>
    <row r="5943" spans="4:4">
      <c r="D5943" t="str">
        <f t="shared" si="92"/>
        <v xml:space="preserve">  </v>
      </c>
    </row>
    <row r="5944" spans="4:4">
      <c r="D5944" t="str">
        <f t="shared" si="92"/>
        <v xml:space="preserve">  </v>
      </c>
    </row>
    <row r="5945" spans="4:4">
      <c r="D5945" t="str">
        <f t="shared" si="92"/>
        <v xml:space="preserve">  </v>
      </c>
    </row>
    <row r="5946" spans="4:4">
      <c r="D5946" t="str">
        <f t="shared" si="92"/>
        <v xml:space="preserve">  </v>
      </c>
    </row>
    <row r="5947" spans="4:4">
      <c r="D5947" t="str">
        <f t="shared" si="92"/>
        <v xml:space="preserve">  </v>
      </c>
    </row>
    <row r="5948" spans="4:4">
      <c r="D5948" t="str">
        <f t="shared" si="92"/>
        <v xml:space="preserve">  </v>
      </c>
    </row>
    <row r="5949" spans="4:4">
      <c r="D5949" t="str">
        <f t="shared" si="92"/>
        <v xml:space="preserve">  </v>
      </c>
    </row>
    <row r="5950" spans="4:4">
      <c r="D5950" t="str">
        <f t="shared" si="92"/>
        <v xml:space="preserve">  </v>
      </c>
    </row>
    <row r="5951" spans="4:4">
      <c r="D5951" t="str">
        <f t="shared" si="92"/>
        <v xml:space="preserve">  </v>
      </c>
    </row>
    <row r="5952" spans="4:4">
      <c r="D5952" t="str">
        <f t="shared" si="92"/>
        <v xml:space="preserve">  </v>
      </c>
    </row>
    <row r="5953" spans="4:4">
      <c r="D5953" t="str">
        <f t="shared" si="92"/>
        <v xml:space="preserve">  </v>
      </c>
    </row>
    <row r="5954" spans="4:4">
      <c r="D5954" t="str">
        <f t="shared" si="92"/>
        <v xml:space="preserve">  </v>
      </c>
    </row>
    <row r="5955" spans="4:4">
      <c r="D5955" t="str">
        <f t="shared" ref="D5955:D6018" si="93">B5955&amp;"  "&amp;C5955</f>
        <v xml:space="preserve">  </v>
      </c>
    </row>
    <row r="5956" spans="4:4">
      <c r="D5956" t="str">
        <f t="shared" si="93"/>
        <v xml:space="preserve">  </v>
      </c>
    </row>
    <row r="5957" spans="4:4">
      <c r="D5957" t="str">
        <f t="shared" si="93"/>
        <v xml:space="preserve">  </v>
      </c>
    </row>
    <row r="5958" spans="4:4">
      <c r="D5958" t="str">
        <f t="shared" si="93"/>
        <v xml:space="preserve">  </v>
      </c>
    </row>
    <row r="5959" spans="4:4">
      <c r="D5959" t="str">
        <f t="shared" si="93"/>
        <v xml:space="preserve">  </v>
      </c>
    </row>
    <row r="5960" spans="4:4">
      <c r="D5960" t="str">
        <f t="shared" si="93"/>
        <v xml:space="preserve">  </v>
      </c>
    </row>
    <row r="5961" spans="4:4">
      <c r="D5961" t="str">
        <f t="shared" si="93"/>
        <v xml:space="preserve">  </v>
      </c>
    </row>
    <row r="5962" spans="4:4">
      <c r="D5962" t="str">
        <f t="shared" si="93"/>
        <v xml:space="preserve">  </v>
      </c>
    </row>
    <row r="5963" spans="4:4">
      <c r="D5963" t="str">
        <f t="shared" si="93"/>
        <v xml:space="preserve">  </v>
      </c>
    </row>
    <row r="5964" spans="4:4">
      <c r="D5964" t="str">
        <f t="shared" si="93"/>
        <v xml:space="preserve">  </v>
      </c>
    </row>
    <row r="5965" spans="4:4">
      <c r="D5965" t="str">
        <f t="shared" si="93"/>
        <v xml:space="preserve">  </v>
      </c>
    </row>
    <row r="5966" spans="4:4">
      <c r="D5966" t="str">
        <f t="shared" si="93"/>
        <v xml:space="preserve">  </v>
      </c>
    </row>
    <row r="5967" spans="4:4">
      <c r="D5967" t="str">
        <f t="shared" si="93"/>
        <v xml:space="preserve">  </v>
      </c>
    </row>
    <row r="5968" spans="4:4">
      <c r="D5968" t="str">
        <f t="shared" si="93"/>
        <v xml:space="preserve">  </v>
      </c>
    </row>
    <row r="5969" spans="4:4">
      <c r="D5969" t="str">
        <f t="shared" si="93"/>
        <v xml:space="preserve">  </v>
      </c>
    </row>
    <row r="5970" spans="4:4">
      <c r="D5970" t="str">
        <f t="shared" si="93"/>
        <v xml:space="preserve">  </v>
      </c>
    </row>
    <row r="5971" spans="4:4">
      <c r="D5971" t="str">
        <f t="shared" si="93"/>
        <v xml:space="preserve">  </v>
      </c>
    </row>
    <row r="5972" spans="4:4">
      <c r="D5972" t="str">
        <f t="shared" si="93"/>
        <v xml:space="preserve">  </v>
      </c>
    </row>
    <row r="5973" spans="4:4">
      <c r="D5973" t="str">
        <f t="shared" si="93"/>
        <v xml:space="preserve">  </v>
      </c>
    </row>
    <row r="5974" spans="4:4">
      <c r="D5974" t="str">
        <f t="shared" si="93"/>
        <v xml:space="preserve">  </v>
      </c>
    </row>
    <row r="5975" spans="4:4">
      <c r="D5975" t="str">
        <f t="shared" si="93"/>
        <v xml:space="preserve">  </v>
      </c>
    </row>
    <row r="5976" spans="4:4">
      <c r="D5976" t="str">
        <f t="shared" si="93"/>
        <v xml:space="preserve">  </v>
      </c>
    </row>
    <row r="5977" spans="4:4">
      <c r="D5977" t="str">
        <f t="shared" si="93"/>
        <v xml:space="preserve">  </v>
      </c>
    </row>
    <row r="5978" spans="4:4">
      <c r="D5978" t="str">
        <f t="shared" si="93"/>
        <v xml:space="preserve">  </v>
      </c>
    </row>
    <row r="5979" spans="4:4">
      <c r="D5979" t="str">
        <f t="shared" si="93"/>
        <v xml:space="preserve">  </v>
      </c>
    </row>
    <row r="5980" spans="4:4">
      <c r="D5980" t="str">
        <f t="shared" si="93"/>
        <v xml:space="preserve">  </v>
      </c>
    </row>
    <row r="5981" spans="4:4">
      <c r="D5981" t="str">
        <f t="shared" si="93"/>
        <v xml:space="preserve">  </v>
      </c>
    </row>
    <row r="5982" spans="4:4">
      <c r="D5982" t="str">
        <f t="shared" si="93"/>
        <v xml:space="preserve">  </v>
      </c>
    </row>
    <row r="5983" spans="4:4">
      <c r="D5983" t="str">
        <f t="shared" si="93"/>
        <v xml:space="preserve">  </v>
      </c>
    </row>
    <row r="5984" spans="4:4">
      <c r="D5984" t="str">
        <f t="shared" si="93"/>
        <v xml:space="preserve">  </v>
      </c>
    </row>
    <row r="5985" spans="4:4">
      <c r="D5985" t="str">
        <f t="shared" si="93"/>
        <v xml:space="preserve">  </v>
      </c>
    </row>
    <row r="5986" spans="4:4">
      <c r="D5986" t="str">
        <f t="shared" si="93"/>
        <v xml:space="preserve">  </v>
      </c>
    </row>
    <row r="5987" spans="4:4">
      <c r="D5987" t="str">
        <f t="shared" si="93"/>
        <v xml:space="preserve">  </v>
      </c>
    </row>
    <row r="5988" spans="4:4">
      <c r="D5988" t="str">
        <f t="shared" si="93"/>
        <v xml:space="preserve">  </v>
      </c>
    </row>
    <row r="5989" spans="4:4">
      <c r="D5989" t="str">
        <f t="shared" si="93"/>
        <v xml:space="preserve">  </v>
      </c>
    </row>
    <row r="5990" spans="4:4">
      <c r="D5990" t="str">
        <f t="shared" si="93"/>
        <v xml:space="preserve">  </v>
      </c>
    </row>
    <row r="5991" spans="4:4">
      <c r="D5991" t="str">
        <f t="shared" si="93"/>
        <v xml:space="preserve">  </v>
      </c>
    </row>
    <row r="5992" spans="4:4">
      <c r="D5992" t="str">
        <f t="shared" si="93"/>
        <v xml:space="preserve">  </v>
      </c>
    </row>
    <row r="5993" spans="4:4">
      <c r="D5993" t="str">
        <f t="shared" si="93"/>
        <v xml:space="preserve">  </v>
      </c>
    </row>
    <row r="5994" spans="4:4">
      <c r="D5994" t="str">
        <f t="shared" si="93"/>
        <v xml:space="preserve">  </v>
      </c>
    </row>
    <row r="5995" spans="4:4">
      <c r="D5995" t="str">
        <f t="shared" si="93"/>
        <v xml:space="preserve">  </v>
      </c>
    </row>
    <row r="5996" spans="4:4">
      <c r="D5996" t="str">
        <f t="shared" si="93"/>
        <v xml:space="preserve">  </v>
      </c>
    </row>
    <row r="5997" spans="4:4">
      <c r="D5997" t="str">
        <f t="shared" si="93"/>
        <v xml:space="preserve">  </v>
      </c>
    </row>
    <row r="5998" spans="4:4">
      <c r="D5998" t="str">
        <f t="shared" si="93"/>
        <v xml:space="preserve">  </v>
      </c>
    </row>
    <row r="5999" spans="4:4">
      <c r="D5999" t="str">
        <f t="shared" si="93"/>
        <v xml:space="preserve">  </v>
      </c>
    </row>
    <row r="6000" spans="4:4">
      <c r="D6000" t="str">
        <f t="shared" si="93"/>
        <v xml:space="preserve">  </v>
      </c>
    </row>
    <row r="6001" spans="4:4">
      <c r="D6001" t="str">
        <f t="shared" si="93"/>
        <v xml:space="preserve">  </v>
      </c>
    </row>
    <row r="6002" spans="4:4">
      <c r="D6002" t="str">
        <f t="shared" si="93"/>
        <v xml:space="preserve">  </v>
      </c>
    </row>
    <row r="6003" spans="4:4">
      <c r="D6003" t="str">
        <f t="shared" si="93"/>
        <v xml:space="preserve">  </v>
      </c>
    </row>
    <row r="6004" spans="4:4">
      <c r="D6004" t="str">
        <f t="shared" si="93"/>
        <v xml:space="preserve">  </v>
      </c>
    </row>
    <row r="6005" spans="4:4">
      <c r="D6005" t="str">
        <f t="shared" si="93"/>
        <v xml:space="preserve">  </v>
      </c>
    </row>
    <row r="6006" spans="4:4">
      <c r="D6006" t="str">
        <f t="shared" si="93"/>
        <v xml:space="preserve">  </v>
      </c>
    </row>
    <row r="6007" spans="4:4">
      <c r="D6007" t="str">
        <f t="shared" si="93"/>
        <v xml:space="preserve">  </v>
      </c>
    </row>
    <row r="6008" spans="4:4">
      <c r="D6008" t="str">
        <f t="shared" si="93"/>
        <v xml:space="preserve">  </v>
      </c>
    </row>
    <row r="6009" spans="4:4">
      <c r="D6009" t="str">
        <f t="shared" si="93"/>
        <v xml:space="preserve">  </v>
      </c>
    </row>
    <row r="6010" spans="4:4">
      <c r="D6010" t="str">
        <f t="shared" si="93"/>
        <v xml:space="preserve">  </v>
      </c>
    </row>
    <row r="6011" spans="4:4">
      <c r="D6011" t="str">
        <f t="shared" si="93"/>
        <v xml:space="preserve">  </v>
      </c>
    </row>
    <row r="6012" spans="4:4">
      <c r="D6012" t="str">
        <f t="shared" si="93"/>
        <v xml:space="preserve">  </v>
      </c>
    </row>
    <row r="6013" spans="4:4">
      <c r="D6013" t="str">
        <f t="shared" si="93"/>
        <v xml:space="preserve">  </v>
      </c>
    </row>
    <row r="6014" spans="4:4">
      <c r="D6014" t="str">
        <f t="shared" si="93"/>
        <v xml:space="preserve">  </v>
      </c>
    </row>
    <row r="6015" spans="4:4">
      <c r="D6015" t="str">
        <f t="shared" si="93"/>
        <v xml:space="preserve">  </v>
      </c>
    </row>
    <row r="6016" spans="4:4">
      <c r="D6016" t="str">
        <f t="shared" si="93"/>
        <v xml:space="preserve">  </v>
      </c>
    </row>
    <row r="6017" spans="4:4">
      <c r="D6017" t="str">
        <f t="shared" si="93"/>
        <v xml:space="preserve">  </v>
      </c>
    </row>
    <row r="6018" spans="4:4">
      <c r="D6018" t="str">
        <f t="shared" si="93"/>
        <v xml:space="preserve">  </v>
      </c>
    </row>
    <row r="6019" spans="4:4">
      <c r="D6019" t="str">
        <f t="shared" ref="D6019:D6082" si="94">B6019&amp;"  "&amp;C6019</f>
        <v xml:space="preserve">  </v>
      </c>
    </row>
    <row r="6020" spans="4:4">
      <c r="D6020" t="str">
        <f t="shared" si="94"/>
        <v xml:space="preserve">  </v>
      </c>
    </row>
    <row r="6021" spans="4:4">
      <c r="D6021" t="str">
        <f t="shared" si="94"/>
        <v xml:space="preserve">  </v>
      </c>
    </row>
    <row r="6022" spans="4:4">
      <c r="D6022" t="str">
        <f t="shared" si="94"/>
        <v xml:space="preserve">  </v>
      </c>
    </row>
    <row r="6023" spans="4:4">
      <c r="D6023" t="str">
        <f t="shared" si="94"/>
        <v xml:space="preserve">  </v>
      </c>
    </row>
    <row r="6024" spans="4:4">
      <c r="D6024" t="str">
        <f t="shared" si="94"/>
        <v xml:space="preserve">  </v>
      </c>
    </row>
    <row r="6025" spans="4:4">
      <c r="D6025" t="str">
        <f t="shared" si="94"/>
        <v xml:space="preserve">  </v>
      </c>
    </row>
    <row r="6026" spans="4:4">
      <c r="D6026" t="str">
        <f t="shared" si="94"/>
        <v xml:space="preserve">  </v>
      </c>
    </row>
    <row r="6027" spans="4:4">
      <c r="D6027" t="str">
        <f t="shared" si="94"/>
        <v xml:space="preserve">  </v>
      </c>
    </row>
    <row r="6028" spans="4:4">
      <c r="D6028" t="str">
        <f t="shared" si="94"/>
        <v xml:space="preserve">  </v>
      </c>
    </row>
    <row r="6029" spans="4:4">
      <c r="D6029" t="str">
        <f t="shared" si="94"/>
        <v xml:space="preserve">  </v>
      </c>
    </row>
    <row r="6030" spans="4:4">
      <c r="D6030" t="str">
        <f t="shared" si="94"/>
        <v xml:space="preserve">  </v>
      </c>
    </row>
    <row r="6031" spans="4:4">
      <c r="D6031" t="str">
        <f t="shared" si="94"/>
        <v xml:space="preserve">  </v>
      </c>
    </row>
    <row r="6032" spans="4:4">
      <c r="D6032" t="str">
        <f t="shared" si="94"/>
        <v xml:space="preserve">  </v>
      </c>
    </row>
    <row r="6033" spans="4:4">
      <c r="D6033" t="str">
        <f t="shared" si="94"/>
        <v xml:space="preserve">  </v>
      </c>
    </row>
    <row r="6034" spans="4:4">
      <c r="D6034" t="str">
        <f t="shared" si="94"/>
        <v xml:space="preserve">  </v>
      </c>
    </row>
    <row r="6035" spans="4:4">
      <c r="D6035" t="str">
        <f t="shared" si="94"/>
        <v xml:space="preserve">  </v>
      </c>
    </row>
    <row r="6036" spans="4:4">
      <c r="D6036" t="str">
        <f t="shared" si="94"/>
        <v xml:space="preserve">  </v>
      </c>
    </row>
    <row r="6037" spans="4:4">
      <c r="D6037" t="str">
        <f t="shared" si="94"/>
        <v xml:space="preserve">  </v>
      </c>
    </row>
    <row r="6038" spans="4:4">
      <c r="D6038" t="str">
        <f t="shared" si="94"/>
        <v xml:space="preserve">  </v>
      </c>
    </row>
    <row r="6039" spans="4:4">
      <c r="D6039" t="str">
        <f t="shared" si="94"/>
        <v xml:space="preserve">  </v>
      </c>
    </row>
    <row r="6040" spans="4:4">
      <c r="D6040" t="str">
        <f t="shared" si="94"/>
        <v xml:space="preserve">  </v>
      </c>
    </row>
    <row r="6041" spans="4:4">
      <c r="D6041" t="str">
        <f t="shared" si="94"/>
        <v xml:space="preserve">  </v>
      </c>
    </row>
    <row r="6042" spans="4:4">
      <c r="D6042" t="str">
        <f t="shared" si="94"/>
        <v xml:space="preserve">  </v>
      </c>
    </row>
    <row r="6043" spans="4:4">
      <c r="D6043" t="str">
        <f t="shared" si="94"/>
        <v xml:space="preserve">  </v>
      </c>
    </row>
    <row r="6044" spans="4:4">
      <c r="D6044" t="str">
        <f t="shared" si="94"/>
        <v xml:space="preserve">  </v>
      </c>
    </row>
    <row r="6045" spans="4:4">
      <c r="D6045" t="str">
        <f t="shared" si="94"/>
        <v xml:space="preserve">  </v>
      </c>
    </row>
    <row r="6046" spans="4:4">
      <c r="D6046" t="str">
        <f t="shared" si="94"/>
        <v xml:space="preserve">  </v>
      </c>
    </row>
    <row r="6047" spans="4:4">
      <c r="D6047" t="str">
        <f t="shared" si="94"/>
        <v xml:space="preserve">  </v>
      </c>
    </row>
    <row r="6048" spans="4:4">
      <c r="D6048" t="str">
        <f t="shared" si="94"/>
        <v xml:space="preserve">  </v>
      </c>
    </row>
    <row r="6049" spans="4:4">
      <c r="D6049" t="str">
        <f t="shared" si="94"/>
        <v xml:space="preserve">  </v>
      </c>
    </row>
    <row r="6050" spans="4:4">
      <c r="D6050" t="str">
        <f t="shared" si="94"/>
        <v xml:space="preserve">  </v>
      </c>
    </row>
    <row r="6051" spans="4:4">
      <c r="D6051" t="str">
        <f t="shared" si="94"/>
        <v xml:space="preserve">  </v>
      </c>
    </row>
    <row r="6052" spans="4:4">
      <c r="D6052" t="str">
        <f t="shared" si="94"/>
        <v xml:space="preserve">  </v>
      </c>
    </row>
    <row r="6053" spans="4:4">
      <c r="D6053" t="str">
        <f t="shared" si="94"/>
        <v xml:space="preserve">  </v>
      </c>
    </row>
    <row r="6054" spans="4:4">
      <c r="D6054" t="str">
        <f t="shared" si="94"/>
        <v xml:space="preserve">  </v>
      </c>
    </row>
    <row r="6055" spans="4:4">
      <c r="D6055" t="str">
        <f t="shared" si="94"/>
        <v xml:space="preserve">  </v>
      </c>
    </row>
    <row r="6056" spans="4:4">
      <c r="D6056" t="str">
        <f t="shared" si="94"/>
        <v xml:space="preserve">  </v>
      </c>
    </row>
    <row r="6057" spans="4:4">
      <c r="D6057" t="str">
        <f t="shared" si="94"/>
        <v xml:space="preserve">  </v>
      </c>
    </row>
    <row r="6058" spans="4:4">
      <c r="D6058" t="str">
        <f t="shared" si="94"/>
        <v xml:space="preserve">  </v>
      </c>
    </row>
    <row r="6059" spans="4:4">
      <c r="D6059" t="str">
        <f t="shared" si="94"/>
        <v xml:space="preserve">  </v>
      </c>
    </row>
    <row r="6060" spans="4:4">
      <c r="D6060" t="str">
        <f t="shared" si="94"/>
        <v xml:space="preserve">  </v>
      </c>
    </row>
    <row r="6061" spans="4:4">
      <c r="D6061" t="str">
        <f t="shared" si="94"/>
        <v xml:space="preserve">  </v>
      </c>
    </row>
    <row r="6062" spans="4:4">
      <c r="D6062" t="str">
        <f t="shared" si="94"/>
        <v xml:space="preserve">  </v>
      </c>
    </row>
    <row r="6063" spans="4:4">
      <c r="D6063" t="str">
        <f t="shared" si="94"/>
        <v xml:space="preserve">  </v>
      </c>
    </row>
    <row r="6064" spans="4:4">
      <c r="D6064" t="str">
        <f t="shared" si="94"/>
        <v xml:space="preserve">  </v>
      </c>
    </row>
    <row r="6065" spans="4:4">
      <c r="D6065" t="str">
        <f t="shared" si="94"/>
        <v xml:space="preserve">  </v>
      </c>
    </row>
    <row r="6066" spans="4:4">
      <c r="D6066" t="str">
        <f t="shared" si="94"/>
        <v xml:space="preserve">  </v>
      </c>
    </row>
    <row r="6067" spans="4:4">
      <c r="D6067" t="str">
        <f t="shared" si="94"/>
        <v xml:space="preserve">  </v>
      </c>
    </row>
    <row r="6068" spans="4:4">
      <c r="D6068" t="str">
        <f t="shared" si="94"/>
        <v xml:space="preserve">  </v>
      </c>
    </row>
    <row r="6069" spans="4:4">
      <c r="D6069" t="str">
        <f t="shared" si="94"/>
        <v xml:space="preserve">  </v>
      </c>
    </row>
    <row r="6070" spans="4:4">
      <c r="D6070" t="str">
        <f t="shared" si="94"/>
        <v xml:space="preserve">  </v>
      </c>
    </row>
    <row r="6071" spans="4:4">
      <c r="D6071" t="str">
        <f t="shared" si="94"/>
        <v xml:space="preserve">  </v>
      </c>
    </row>
    <row r="6072" spans="4:4">
      <c r="D6072" t="str">
        <f t="shared" si="94"/>
        <v xml:space="preserve">  </v>
      </c>
    </row>
    <row r="6073" spans="4:4">
      <c r="D6073" t="str">
        <f t="shared" si="94"/>
        <v xml:space="preserve">  </v>
      </c>
    </row>
    <row r="6074" spans="4:4">
      <c r="D6074" t="str">
        <f t="shared" si="94"/>
        <v xml:space="preserve">  </v>
      </c>
    </row>
    <row r="6075" spans="4:4">
      <c r="D6075" t="str">
        <f t="shared" si="94"/>
        <v xml:space="preserve">  </v>
      </c>
    </row>
    <row r="6076" spans="4:4">
      <c r="D6076" t="str">
        <f t="shared" si="94"/>
        <v xml:space="preserve">  </v>
      </c>
    </row>
    <row r="6077" spans="4:4">
      <c r="D6077" t="str">
        <f t="shared" si="94"/>
        <v xml:space="preserve">  </v>
      </c>
    </row>
    <row r="6078" spans="4:4">
      <c r="D6078" t="str">
        <f t="shared" si="94"/>
        <v xml:space="preserve">  </v>
      </c>
    </row>
    <row r="6079" spans="4:4">
      <c r="D6079" t="str">
        <f t="shared" si="94"/>
        <v xml:space="preserve">  </v>
      </c>
    </row>
    <row r="6080" spans="4:4">
      <c r="D6080" t="str">
        <f t="shared" si="94"/>
        <v xml:space="preserve">  </v>
      </c>
    </row>
    <row r="6081" spans="4:4">
      <c r="D6081" t="str">
        <f t="shared" si="94"/>
        <v xml:space="preserve">  </v>
      </c>
    </row>
    <row r="6082" spans="4:4">
      <c r="D6082" t="str">
        <f t="shared" si="94"/>
        <v xml:space="preserve">  </v>
      </c>
    </row>
    <row r="6083" spans="4:4">
      <c r="D6083" t="str">
        <f t="shared" ref="D6083:D6146" si="95">B6083&amp;"  "&amp;C6083</f>
        <v xml:space="preserve">  </v>
      </c>
    </row>
    <row r="6084" spans="4:4">
      <c r="D6084" t="str">
        <f t="shared" si="95"/>
        <v xml:space="preserve">  </v>
      </c>
    </row>
    <row r="6085" spans="4:4">
      <c r="D6085" t="str">
        <f t="shared" si="95"/>
        <v xml:space="preserve">  </v>
      </c>
    </row>
    <row r="6086" spans="4:4">
      <c r="D6086" t="str">
        <f t="shared" si="95"/>
        <v xml:space="preserve">  </v>
      </c>
    </row>
    <row r="6087" spans="4:4">
      <c r="D6087" t="str">
        <f t="shared" si="95"/>
        <v xml:space="preserve">  </v>
      </c>
    </row>
    <row r="6088" spans="4:4">
      <c r="D6088" t="str">
        <f t="shared" si="95"/>
        <v xml:space="preserve">  </v>
      </c>
    </row>
    <row r="6089" spans="4:4">
      <c r="D6089" t="str">
        <f t="shared" si="95"/>
        <v xml:space="preserve">  </v>
      </c>
    </row>
    <row r="6090" spans="4:4">
      <c r="D6090" t="str">
        <f t="shared" si="95"/>
        <v xml:space="preserve">  </v>
      </c>
    </row>
    <row r="6091" spans="4:4">
      <c r="D6091" t="str">
        <f t="shared" si="95"/>
        <v xml:space="preserve">  </v>
      </c>
    </row>
    <row r="6092" spans="4:4">
      <c r="D6092" t="str">
        <f t="shared" si="95"/>
        <v xml:space="preserve">  </v>
      </c>
    </row>
    <row r="6093" spans="4:4">
      <c r="D6093" t="str">
        <f t="shared" si="95"/>
        <v xml:space="preserve">  </v>
      </c>
    </row>
    <row r="6094" spans="4:4">
      <c r="D6094" t="str">
        <f t="shared" si="95"/>
        <v xml:space="preserve">  </v>
      </c>
    </row>
    <row r="6095" spans="4:4">
      <c r="D6095" t="str">
        <f t="shared" si="95"/>
        <v xml:space="preserve">  </v>
      </c>
    </row>
    <row r="6096" spans="4:4">
      <c r="D6096" t="str">
        <f t="shared" si="95"/>
        <v xml:space="preserve">  </v>
      </c>
    </row>
    <row r="6097" spans="4:4">
      <c r="D6097" t="str">
        <f t="shared" si="95"/>
        <v xml:space="preserve">  </v>
      </c>
    </row>
    <row r="6098" spans="4:4">
      <c r="D6098" t="str">
        <f t="shared" si="95"/>
        <v xml:space="preserve">  </v>
      </c>
    </row>
    <row r="6099" spans="4:4">
      <c r="D6099" t="str">
        <f t="shared" si="95"/>
        <v xml:space="preserve">  </v>
      </c>
    </row>
    <row r="6100" spans="4:4">
      <c r="D6100" t="str">
        <f t="shared" si="95"/>
        <v xml:space="preserve">  </v>
      </c>
    </row>
    <row r="6101" spans="4:4">
      <c r="D6101" t="str">
        <f t="shared" si="95"/>
        <v xml:space="preserve">  </v>
      </c>
    </row>
    <row r="6102" spans="4:4">
      <c r="D6102" t="str">
        <f t="shared" si="95"/>
        <v xml:space="preserve">  </v>
      </c>
    </row>
    <row r="6103" spans="4:4">
      <c r="D6103" t="str">
        <f t="shared" si="95"/>
        <v xml:space="preserve">  </v>
      </c>
    </row>
    <row r="6104" spans="4:4">
      <c r="D6104" t="str">
        <f t="shared" si="95"/>
        <v xml:space="preserve">  </v>
      </c>
    </row>
    <row r="6105" spans="4:4">
      <c r="D6105" t="str">
        <f t="shared" si="95"/>
        <v xml:space="preserve">  </v>
      </c>
    </row>
    <row r="6106" spans="4:4">
      <c r="D6106" t="str">
        <f t="shared" si="95"/>
        <v xml:space="preserve">  </v>
      </c>
    </row>
    <row r="6107" spans="4:4">
      <c r="D6107" t="str">
        <f t="shared" si="95"/>
        <v xml:space="preserve">  </v>
      </c>
    </row>
    <row r="6108" spans="4:4">
      <c r="D6108" t="str">
        <f t="shared" si="95"/>
        <v xml:space="preserve">  </v>
      </c>
    </row>
    <row r="6109" spans="4:4">
      <c r="D6109" t="str">
        <f t="shared" si="95"/>
        <v xml:space="preserve">  </v>
      </c>
    </row>
    <row r="6110" spans="4:4">
      <c r="D6110" t="str">
        <f t="shared" si="95"/>
        <v xml:space="preserve">  </v>
      </c>
    </row>
    <row r="6111" spans="4:4">
      <c r="D6111" t="str">
        <f t="shared" si="95"/>
        <v xml:space="preserve">  </v>
      </c>
    </row>
    <row r="6112" spans="4:4">
      <c r="D6112" t="str">
        <f t="shared" si="95"/>
        <v xml:space="preserve">  </v>
      </c>
    </row>
    <row r="6113" spans="4:4">
      <c r="D6113" t="str">
        <f t="shared" si="95"/>
        <v xml:space="preserve">  </v>
      </c>
    </row>
    <row r="6114" spans="4:4">
      <c r="D6114" t="str">
        <f t="shared" si="95"/>
        <v xml:space="preserve">  </v>
      </c>
    </row>
    <row r="6115" spans="4:4">
      <c r="D6115" t="str">
        <f t="shared" si="95"/>
        <v xml:space="preserve">  </v>
      </c>
    </row>
    <row r="6116" spans="4:4">
      <c r="D6116" t="str">
        <f t="shared" si="95"/>
        <v xml:space="preserve">  </v>
      </c>
    </row>
    <row r="6117" spans="4:4">
      <c r="D6117" t="str">
        <f t="shared" si="95"/>
        <v xml:space="preserve">  </v>
      </c>
    </row>
    <row r="6118" spans="4:4">
      <c r="D6118" t="str">
        <f t="shared" si="95"/>
        <v xml:space="preserve">  </v>
      </c>
    </row>
    <row r="6119" spans="4:4">
      <c r="D6119" t="str">
        <f t="shared" si="95"/>
        <v xml:space="preserve">  </v>
      </c>
    </row>
    <row r="6120" spans="4:4">
      <c r="D6120" t="str">
        <f t="shared" si="95"/>
        <v xml:space="preserve">  </v>
      </c>
    </row>
    <row r="6121" spans="4:4">
      <c r="D6121" t="str">
        <f t="shared" si="95"/>
        <v xml:space="preserve">  </v>
      </c>
    </row>
    <row r="6122" spans="4:4">
      <c r="D6122" t="str">
        <f t="shared" si="95"/>
        <v xml:space="preserve">  </v>
      </c>
    </row>
    <row r="6123" spans="4:4">
      <c r="D6123" t="str">
        <f t="shared" si="95"/>
        <v xml:space="preserve">  </v>
      </c>
    </row>
    <row r="6124" spans="4:4">
      <c r="D6124" t="str">
        <f t="shared" si="95"/>
        <v xml:space="preserve">  </v>
      </c>
    </row>
    <row r="6125" spans="4:4">
      <c r="D6125" t="str">
        <f t="shared" si="95"/>
        <v xml:space="preserve">  </v>
      </c>
    </row>
    <row r="6126" spans="4:4">
      <c r="D6126" t="str">
        <f t="shared" si="95"/>
        <v xml:space="preserve">  </v>
      </c>
    </row>
    <row r="6127" spans="4:4">
      <c r="D6127" t="str">
        <f t="shared" si="95"/>
        <v xml:space="preserve">  </v>
      </c>
    </row>
    <row r="6128" spans="4:4">
      <c r="D6128" t="str">
        <f t="shared" si="95"/>
        <v xml:space="preserve">  </v>
      </c>
    </row>
    <row r="6129" spans="4:4">
      <c r="D6129" t="str">
        <f t="shared" si="95"/>
        <v xml:space="preserve">  </v>
      </c>
    </row>
    <row r="6130" spans="4:4">
      <c r="D6130" t="str">
        <f t="shared" si="95"/>
        <v xml:space="preserve">  </v>
      </c>
    </row>
    <row r="6131" spans="4:4">
      <c r="D6131" t="str">
        <f t="shared" si="95"/>
        <v xml:space="preserve">  </v>
      </c>
    </row>
    <row r="6132" spans="4:4">
      <c r="D6132" t="str">
        <f t="shared" si="95"/>
        <v xml:space="preserve">  </v>
      </c>
    </row>
    <row r="6133" spans="4:4">
      <c r="D6133" t="str">
        <f t="shared" si="95"/>
        <v xml:space="preserve">  </v>
      </c>
    </row>
    <row r="6134" spans="4:4">
      <c r="D6134" t="str">
        <f t="shared" si="95"/>
        <v xml:space="preserve">  </v>
      </c>
    </row>
    <row r="6135" spans="4:4">
      <c r="D6135" t="str">
        <f t="shared" si="95"/>
        <v xml:space="preserve">  </v>
      </c>
    </row>
    <row r="6136" spans="4:4">
      <c r="D6136" t="str">
        <f t="shared" si="95"/>
        <v xml:space="preserve">  </v>
      </c>
    </row>
    <row r="6137" spans="4:4">
      <c r="D6137" t="str">
        <f t="shared" si="95"/>
        <v xml:space="preserve">  </v>
      </c>
    </row>
    <row r="6138" spans="4:4">
      <c r="D6138" t="str">
        <f t="shared" si="95"/>
        <v xml:space="preserve">  </v>
      </c>
    </row>
    <row r="6139" spans="4:4">
      <c r="D6139" t="str">
        <f t="shared" si="95"/>
        <v xml:space="preserve">  </v>
      </c>
    </row>
    <row r="6140" spans="4:4">
      <c r="D6140" t="str">
        <f t="shared" si="95"/>
        <v xml:space="preserve">  </v>
      </c>
    </row>
    <row r="6141" spans="4:4">
      <c r="D6141" t="str">
        <f t="shared" si="95"/>
        <v xml:space="preserve">  </v>
      </c>
    </row>
    <row r="6142" spans="4:4">
      <c r="D6142" t="str">
        <f t="shared" si="95"/>
        <v xml:space="preserve">  </v>
      </c>
    </row>
    <row r="6143" spans="4:4">
      <c r="D6143" t="str">
        <f t="shared" si="95"/>
        <v xml:space="preserve">  </v>
      </c>
    </row>
    <row r="6144" spans="4:4">
      <c r="D6144" t="str">
        <f t="shared" si="95"/>
        <v xml:space="preserve">  </v>
      </c>
    </row>
    <row r="6145" spans="4:4">
      <c r="D6145" t="str">
        <f t="shared" si="95"/>
        <v xml:space="preserve">  </v>
      </c>
    </row>
    <row r="6146" spans="4:4">
      <c r="D6146" t="str">
        <f t="shared" si="95"/>
        <v xml:space="preserve">  </v>
      </c>
    </row>
    <row r="6147" spans="4:4">
      <c r="D6147" t="str">
        <f t="shared" ref="D6147:D6210" si="96">B6147&amp;"  "&amp;C6147</f>
        <v xml:space="preserve">  </v>
      </c>
    </row>
    <row r="6148" spans="4:4">
      <c r="D6148" t="str">
        <f t="shared" si="96"/>
        <v xml:space="preserve">  </v>
      </c>
    </row>
    <row r="6149" spans="4:4">
      <c r="D6149" t="str">
        <f t="shared" si="96"/>
        <v xml:space="preserve">  </v>
      </c>
    </row>
    <row r="6150" spans="4:4">
      <c r="D6150" t="str">
        <f t="shared" si="96"/>
        <v xml:space="preserve">  </v>
      </c>
    </row>
    <row r="6151" spans="4:4">
      <c r="D6151" t="str">
        <f t="shared" si="96"/>
        <v xml:space="preserve">  </v>
      </c>
    </row>
    <row r="6152" spans="4:4">
      <c r="D6152" t="str">
        <f t="shared" si="96"/>
        <v xml:space="preserve">  </v>
      </c>
    </row>
    <row r="6153" spans="4:4">
      <c r="D6153" t="str">
        <f t="shared" si="96"/>
        <v xml:space="preserve">  </v>
      </c>
    </row>
    <row r="6154" spans="4:4">
      <c r="D6154" t="str">
        <f t="shared" si="96"/>
        <v xml:space="preserve">  </v>
      </c>
    </row>
    <row r="6155" spans="4:4">
      <c r="D6155" t="str">
        <f t="shared" si="96"/>
        <v xml:space="preserve">  </v>
      </c>
    </row>
    <row r="6156" spans="4:4">
      <c r="D6156" t="str">
        <f t="shared" si="96"/>
        <v xml:space="preserve">  </v>
      </c>
    </row>
    <row r="6157" spans="4:4">
      <c r="D6157" t="str">
        <f t="shared" si="96"/>
        <v xml:space="preserve">  </v>
      </c>
    </row>
    <row r="6158" spans="4:4">
      <c r="D6158" t="str">
        <f t="shared" si="96"/>
        <v xml:space="preserve">  </v>
      </c>
    </row>
    <row r="6159" spans="4:4">
      <c r="D6159" t="str">
        <f t="shared" si="96"/>
        <v xml:space="preserve">  </v>
      </c>
    </row>
    <row r="6160" spans="4:4">
      <c r="D6160" t="str">
        <f t="shared" si="96"/>
        <v xml:space="preserve">  </v>
      </c>
    </row>
    <row r="6161" spans="4:4">
      <c r="D6161" t="str">
        <f t="shared" si="96"/>
        <v xml:space="preserve">  </v>
      </c>
    </row>
    <row r="6162" spans="4:4">
      <c r="D6162" t="str">
        <f t="shared" si="96"/>
        <v xml:space="preserve">  </v>
      </c>
    </row>
    <row r="6163" spans="4:4">
      <c r="D6163" t="str">
        <f t="shared" si="96"/>
        <v xml:space="preserve">  </v>
      </c>
    </row>
    <row r="6164" spans="4:4">
      <c r="D6164" t="str">
        <f t="shared" si="96"/>
        <v xml:space="preserve">  </v>
      </c>
    </row>
    <row r="6165" spans="4:4">
      <c r="D6165" t="str">
        <f t="shared" si="96"/>
        <v xml:space="preserve">  </v>
      </c>
    </row>
    <row r="6166" spans="4:4">
      <c r="D6166" t="str">
        <f t="shared" si="96"/>
        <v xml:space="preserve">  </v>
      </c>
    </row>
    <row r="6167" spans="4:4">
      <c r="D6167" t="str">
        <f t="shared" si="96"/>
        <v xml:space="preserve">  </v>
      </c>
    </row>
    <row r="6168" spans="4:4">
      <c r="D6168" t="str">
        <f t="shared" si="96"/>
        <v xml:space="preserve">  </v>
      </c>
    </row>
    <row r="6169" spans="4:4">
      <c r="D6169" t="str">
        <f t="shared" si="96"/>
        <v xml:space="preserve">  </v>
      </c>
    </row>
    <row r="6170" spans="4:4">
      <c r="D6170" t="str">
        <f t="shared" si="96"/>
        <v xml:space="preserve">  </v>
      </c>
    </row>
    <row r="6171" spans="4:4">
      <c r="D6171" t="str">
        <f t="shared" si="96"/>
        <v xml:space="preserve">  </v>
      </c>
    </row>
    <row r="6172" spans="4:4">
      <c r="D6172" t="str">
        <f t="shared" si="96"/>
        <v xml:space="preserve">  </v>
      </c>
    </row>
    <row r="6173" spans="4:4">
      <c r="D6173" t="str">
        <f t="shared" si="96"/>
        <v xml:space="preserve">  </v>
      </c>
    </row>
    <row r="6174" spans="4:4">
      <c r="D6174" t="str">
        <f t="shared" si="96"/>
        <v xml:space="preserve">  </v>
      </c>
    </row>
    <row r="6175" spans="4:4">
      <c r="D6175" t="str">
        <f t="shared" si="96"/>
        <v xml:space="preserve">  </v>
      </c>
    </row>
    <row r="6176" spans="4:4">
      <c r="D6176" t="str">
        <f t="shared" si="96"/>
        <v xml:space="preserve">  </v>
      </c>
    </row>
    <row r="6177" spans="4:4">
      <c r="D6177" t="str">
        <f t="shared" si="96"/>
        <v xml:space="preserve">  </v>
      </c>
    </row>
    <row r="6178" spans="4:4">
      <c r="D6178" t="str">
        <f t="shared" si="96"/>
        <v xml:space="preserve">  </v>
      </c>
    </row>
    <row r="6179" spans="4:4">
      <c r="D6179" t="str">
        <f t="shared" si="96"/>
        <v xml:space="preserve">  </v>
      </c>
    </row>
    <row r="6180" spans="4:4">
      <c r="D6180" t="str">
        <f t="shared" si="96"/>
        <v xml:space="preserve">  </v>
      </c>
    </row>
    <row r="6181" spans="4:4">
      <c r="D6181" t="str">
        <f t="shared" si="96"/>
        <v xml:space="preserve">  </v>
      </c>
    </row>
    <row r="6182" spans="4:4">
      <c r="D6182" t="str">
        <f t="shared" si="96"/>
        <v xml:space="preserve">  </v>
      </c>
    </row>
    <row r="6183" spans="4:4">
      <c r="D6183" t="str">
        <f t="shared" si="96"/>
        <v xml:space="preserve">  </v>
      </c>
    </row>
    <row r="6184" spans="4:4">
      <c r="D6184" t="str">
        <f t="shared" si="96"/>
        <v xml:space="preserve">  </v>
      </c>
    </row>
    <row r="6185" spans="4:4">
      <c r="D6185" t="str">
        <f t="shared" si="96"/>
        <v xml:space="preserve">  </v>
      </c>
    </row>
    <row r="6186" spans="4:4">
      <c r="D6186" t="str">
        <f t="shared" si="96"/>
        <v xml:space="preserve">  </v>
      </c>
    </row>
    <row r="6187" spans="4:4">
      <c r="D6187" t="str">
        <f t="shared" si="96"/>
        <v xml:space="preserve">  </v>
      </c>
    </row>
    <row r="6188" spans="4:4">
      <c r="D6188" t="str">
        <f t="shared" si="96"/>
        <v xml:space="preserve">  </v>
      </c>
    </row>
    <row r="6189" spans="4:4">
      <c r="D6189" t="str">
        <f t="shared" si="96"/>
        <v xml:space="preserve">  </v>
      </c>
    </row>
    <row r="6190" spans="4:4">
      <c r="D6190" t="str">
        <f t="shared" si="96"/>
        <v xml:space="preserve">  </v>
      </c>
    </row>
    <row r="6191" spans="4:4">
      <c r="D6191" t="str">
        <f t="shared" si="96"/>
        <v xml:space="preserve">  </v>
      </c>
    </row>
    <row r="6192" spans="4:4">
      <c r="D6192" t="str">
        <f t="shared" si="96"/>
        <v xml:space="preserve">  </v>
      </c>
    </row>
    <row r="6193" spans="4:4">
      <c r="D6193" t="str">
        <f t="shared" si="96"/>
        <v xml:space="preserve">  </v>
      </c>
    </row>
    <row r="6194" spans="4:4">
      <c r="D6194" t="str">
        <f t="shared" si="96"/>
        <v xml:space="preserve">  </v>
      </c>
    </row>
    <row r="6195" spans="4:4">
      <c r="D6195" t="str">
        <f t="shared" si="96"/>
        <v xml:space="preserve">  </v>
      </c>
    </row>
    <row r="6196" spans="4:4">
      <c r="D6196" t="str">
        <f t="shared" si="96"/>
        <v xml:space="preserve">  </v>
      </c>
    </row>
    <row r="6197" spans="4:4">
      <c r="D6197" t="str">
        <f t="shared" si="96"/>
        <v xml:space="preserve">  </v>
      </c>
    </row>
    <row r="6198" spans="4:4">
      <c r="D6198" t="str">
        <f t="shared" si="96"/>
        <v xml:space="preserve">  </v>
      </c>
    </row>
    <row r="6199" spans="4:4">
      <c r="D6199" t="str">
        <f t="shared" si="96"/>
        <v xml:space="preserve">  </v>
      </c>
    </row>
    <row r="6200" spans="4:4">
      <c r="D6200" t="str">
        <f t="shared" si="96"/>
        <v xml:space="preserve">  </v>
      </c>
    </row>
    <row r="6201" spans="4:4">
      <c r="D6201" t="str">
        <f t="shared" si="96"/>
        <v xml:space="preserve">  </v>
      </c>
    </row>
    <row r="6202" spans="4:4">
      <c r="D6202" t="str">
        <f t="shared" si="96"/>
        <v xml:space="preserve">  </v>
      </c>
    </row>
    <row r="6203" spans="4:4">
      <c r="D6203" t="str">
        <f t="shared" si="96"/>
        <v xml:space="preserve">  </v>
      </c>
    </row>
    <row r="6204" spans="4:4">
      <c r="D6204" t="str">
        <f t="shared" si="96"/>
        <v xml:space="preserve">  </v>
      </c>
    </row>
    <row r="6205" spans="4:4">
      <c r="D6205" t="str">
        <f t="shared" si="96"/>
        <v xml:space="preserve">  </v>
      </c>
    </row>
    <row r="6206" spans="4:4">
      <c r="D6206" t="str">
        <f t="shared" si="96"/>
        <v xml:space="preserve">  </v>
      </c>
    </row>
    <row r="6207" spans="4:4">
      <c r="D6207" t="str">
        <f t="shared" si="96"/>
        <v xml:space="preserve">  </v>
      </c>
    </row>
    <row r="6208" spans="4:4">
      <c r="D6208" t="str">
        <f t="shared" si="96"/>
        <v xml:space="preserve">  </v>
      </c>
    </row>
    <row r="6209" spans="4:4">
      <c r="D6209" t="str">
        <f t="shared" si="96"/>
        <v xml:space="preserve">  </v>
      </c>
    </row>
    <row r="6210" spans="4:4">
      <c r="D6210" t="str">
        <f t="shared" si="96"/>
        <v xml:space="preserve">  </v>
      </c>
    </row>
    <row r="6211" spans="4:4">
      <c r="D6211" t="str">
        <f t="shared" ref="D6211:D6274" si="97">B6211&amp;"  "&amp;C6211</f>
        <v xml:space="preserve">  </v>
      </c>
    </row>
    <row r="6212" spans="4:4">
      <c r="D6212" t="str">
        <f t="shared" si="97"/>
        <v xml:space="preserve">  </v>
      </c>
    </row>
    <row r="6213" spans="4:4">
      <c r="D6213" t="str">
        <f t="shared" si="97"/>
        <v xml:space="preserve">  </v>
      </c>
    </row>
    <row r="6214" spans="4:4">
      <c r="D6214" t="str">
        <f t="shared" si="97"/>
        <v xml:space="preserve">  </v>
      </c>
    </row>
    <row r="6215" spans="4:4">
      <c r="D6215" t="str">
        <f t="shared" si="97"/>
        <v xml:space="preserve">  </v>
      </c>
    </row>
    <row r="6216" spans="4:4">
      <c r="D6216" t="str">
        <f t="shared" si="97"/>
        <v xml:space="preserve">  </v>
      </c>
    </row>
    <row r="6217" spans="4:4">
      <c r="D6217" t="str">
        <f t="shared" si="97"/>
        <v xml:space="preserve">  </v>
      </c>
    </row>
    <row r="6218" spans="4:4">
      <c r="D6218" t="str">
        <f t="shared" si="97"/>
        <v xml:space="preserve">  </v>
      </c>
    </row>
    <row r="6219" spans="4:4">
      <c r="D6219" t="str">
        <f t="shared" si="97"/>
        <v xml:space="preserve">  </v>
      </c>
    </row>
    <row r="6220" spans="4:4">
      <c r="D6220" t="str">
        <f t="shared" si="97"/>
        <v xml:space="preserve">  </v>
      </c>
    </row>
    <row r="6221" spans="4:4">
      <c r="D6221" t="str">
        <f t="shared" si="97"/>
        <v xml:space="preserve">  </v>
      </c>
    </row>
    <row r="6222" spans="4:4">
      <c r="D6222" t="str">
        <f t="shared" si="97"/>
        <v xml:space="preserve">  </v>
      </c>
    </row>
    <row r="6223" spans="4:4">
      <c r="D6223" t="str">
        <f t="shared" si="97"/>
        <v xml:space="preserve">  </v>
      </c>
    </row>
    <row r="6224" spans="4:4">
      <c r="D6224" t="str">
        <f t="shared" si="97"/>
        <v xml:space="preserve">  </v>
      </c>
    </row>
    <row r="6225" spans="4:4">
      <c r="D6225" t="str">
        <f t="shared" si="97"/>
        <v xml:space="preserve">  </v>
      </c>
    </row>
    <row r="6226" spans="4:4">
      <c r="D6226" t="str">
        <f t="shared" si="97"/>
        <v xml:space="preserve">  </v>
      </c>
    </row>
    <row r="6227" spans="4:4">
      <c r="D6227" t="str">
        <f t="shared" si="97"/>
        <v xml:space="preserve">  </v>
      </c>
    </row>
    <row r="6228" spans="4:4">
      <c r="D6228" t="str">
        <f t="shared" si="97"/>
        <v xml:space="preserve">  </v>
      </c>
    </row>
    <row r="6229" spans="4:4">
      <c r="D6229" t="str">
        <f t="shared" si="97"/>
        <v xml:space="preserve">  </v>
      </c>
    </row>
    <row r="6230" spans="4:4">
      <c r="D6230" t="str">
        <f t="shared" si="97"/>
        <v xml:space="preserve">  </v>
      </c>
    </row>
    <row r="6231" spans="4:4">
      <c r="D6231" t="str">
        <f t="shared" si="97"/>
        <v xml:space="preserve">  </v>
      </c>
    </row>
    <row r="6232" spans="4:4">
      <c r="D6232" t="str">
        <f t="shared" si="97"/>
        <v xml:space="preserve">  </v>
      </c>
    </row>
    <row r="6233" spans="4:4">
      <c r="D6233" t="str">
        <f t="shared" si="97"/>
        <v xml:space="preserve">  </v>
      </c>
    </row>
    <row r="6234" spans="4:4">
      <c r="D6234" t="str">
        <f t="shared" si="97"/>
        <v xml:space="preserve">  </v>
      </c>
    </row>
    <row r="6235" spans="4:4">
      <c r="D6235" t="str">
        <f t="shared" si="97"/>
        <v xml:space="preserve">  </v>
      </c>
    </row>
    <row r="6236" spans="4:4">
      <c r="D6236" t="str">
        <f t="shared" si="97"/>
        <v xml:space="preserve">  </v>
      </c>
    </row>
    <row r="6237" spans="4:4">
      <c r="D6237" t="str">
        <f t="shared" si="97"/>
        <v xml:space="preserve">  </v>
      </c>
    </row>
    <row r="6238" spans="4:4">
      <c r="D6238" t="str">
        <f t="shared" si="97"/>
        <v xml:space="preserve">  </v>
      </c>
    </row>
    <row r="6239" spans="4:4">
      <c r="D6239" t="str">
        <f t="shared" si="97"/>
        <v xml:space="preserve">  </v>
      </c>
    </row>
    <row r="6240" spans="4:4">
      <c r="D6240" t="str">
        <f t="shared" si="97"/>
        <v xml:space="preserve">  </v>
      </c>
    </row>
    <row r="6241" spans="4:4">
      <c r="D6241" t="str">
        <f t="shared" si="97"/>
        <v xml:space="preserve">  </v>
      </c>
    </row>
    <row r="6242" spans="4:4">
      <c r="D6242" t="str">
        <f t="shared" si="97"/>
        <v xml:space="preserve">  </v>
      </c>
    </row>
    <row r="6243" spans="4:4">
      <c r="D6243" t="str">
        <f t="shared" si="97"/>
        <v xml:space="preserve">  </v>
      </c>
    </row>
    <row r="6244" spans="4:4">
      <c r="D6244" t="str">
        <f t="shared" si="97"/>
        <v xml:space="preserve">  </v>
      </c>
    </row>
    <row r="6245" spans="4:4">
      <c r="D6245" t="str">
        <f t="shared" si="97"/>
        <v xml:space="preserve">  </v>
      </c>
    </row>
    <row r="6246" spans="4:4">
      <c r="D6246" t="str">
        <f t="shared" si="97"/>
        <v xml:space="preserve">  </v>
      </c>
    </row>
    <row r="6247" spans="4:4">
      <c r="D6247" t="str">
        <f t="shared" si="97"/>
        <v xml:space="preserve">  </v>
      </c>
    </row>
    <row r="6248" spans="4:4">
      <c r="D6248" t="str">
        <f t="shared" si="97"/>
        <v xml:space="preserve">  </v>
      </c>
    </row>
    <row r="6249" spans="4:4">
      <c r="D6249" t="str">
        <f t="shared" si="97"/>
        <v xml:space="preserve">  </v>
      </c>
    </row>
    <row r="6250" spans="4:4">
      <c r="D6250" t="str">
        <f t="shared" si="97"/>
        <v xml:space="preserve">  </v>
      </c>
    </row>
    <row r="6251" spans="4:4">
      <c r="D6251" t="str">
        <f t="shared" si="97"/>
        <v xml:space="preserve">  </v>
      </c>
    </row>
    <row r="6252" spans="4:4">
      <c r="D6252" t="str">
        <f t="shared" si="97"/>
        <v xml:space="preserve">  </v>
      </c>
    </row>
    <row r="6253" spans="4:4">
      <c r="D6253" t="str">
        <f t="shared" si="97"/>
        <v xml:space="preserve">  </v>
      </c>
    </row>
    <row r="6254" spans="4:4">
      <c r="D6254" t="str">
        <f t="shared" si="97"/>
        <v xml:space="preserve">  </v>
      </c>
    </row>
    <row r="6255" spans="4:4">
      <c r="D6255" t="str">
        <f t="shared" si="97"/>
        <v xml:space="preserve">  </v>
      </c>
    </row>
    <row r="6256" spans="4:4">
      <c r="D6256" t="str">
        <f t="shared" si="97"/>
        <v xml:space="preserve">  </v>
      </c>
    </row>
    <row r="6257" spans="4:4">
      <c r="D6257" t="str">
        <f t="shared" si="97"/>
        <v xml:space="preserve">  </v>
      </c>
    </row>
    <row r="6258" spans="4:4">
      <c r="D6258" t="str">
        <f t="shared" si="97"/>
        <v xml:space="preserve">  </v>
      </c>
    </row>
    <row r="6259" spans="4:4">
      <c r="D6259" t="str">
        <f t="shared" si="97"/>
        <v xml:space="preserve">  </v>
      </c>
    </row>
    <row r="6260" spans="4:4">
      <c r="D6260" t="str">
        <f t="shared" si="97"/>
        <v xml:space="preserve">  </v>
      </c>
    </row>
    <row r="6261" spans="4:4">
      <c r="D6261" t="str">
        <f t="shared" si="97"/>
        <v xml:space="preserve">  </v>
      </c>
    </row>
    <row r="6262" spans="4:4">
      <c r="D6262" t="str">
        <f t="shared" si="97"/>
        <v xml:space="preserve">  </v>
      </c>
    </row>
    <row r="6263" spans="4:4">
      <c r="D6263" t="str">
        <f t="shared" si="97"/>
        <v xml:space="preserve">  </v>
      </c>
    </row>
    <row r="6264" spans="4:4">
      <c r="D6264" t="str">
        <f t="shared" si="97"/>
        <v xml:space="preserve">  </v>
      </c>
    </row>
    <row r="6265" spans="4:4">
      <c r="D6265" t="str">
        <f t="shared" si="97"/>
        <v xml:space="preserve">  </v>
      </c>
    </row>
    <row r="6266" spans="4:4">
      <c r="D6266" t="str">
        <f t="shared" si="97"/>
        <v xml:space="preserve">  </v>
      </c>
    </row>
    <row r="6267" spans="4:4">
      <c r="D6267" t="str">
        <f t="shared" si="97"/>
        <v xml:space="preserve">  </v>
      </c>
    </row>
    <row r="6268" spans="4:4">
      <c r="D6268" t="str">
        <f t="shared" si="97"/>
        <v xml:space="preserve">  </v>
      </c>
    </row>
    <row r="6269" spans="4:4">
      <c r="D6269" t="str">
        <f t="shared" si="97"/>
        <v xml:space="preserve">  </v>
      </c>
    </row>
    <row r="6270" spans="4:4">
      <c r="D6270" t="str">
        <f t="shared" si="97"/>
        <v xml:space="preserve">  </v>
      </c>
    </row>
    <row r="6271" spans="4:4">
      <c r="D6271" t="str">
        <f t="shared" si="97"/>
        <v xml:space="preserve">  </v>
      </c>
    </row>
    <row r="6272" spans="4:4">
      <c r="D6272" t="str">
        <f t="shared" si="97"/>
        <v xml:space="preserve">  </v>
      </c>
    </row>
    <row r="6273" spans="4:4">
      <c r="D6273" t="str">
        <f t="shared" si="97"/>
        <v xml:space="preserve">  </v>
      </c>
    </row>
    <row r="6274" spans="4:4">
      <c r="D6274" t="str">
        <f t="shared" si="97"/>
        <v xml:space="preserve">  </v>
      </c>
    </row>
    <row r="6275" spans="4:4">
      <c r="D6275" t="str">
        <f t="shared" ref="D6275:D6338" si="98">B6275&amp;"  "&amp;C6275</f>
        <v xml:space="preserve">  </v>
      </c>
    </row>
    <row r="6276" spans="4:4">
      <c r="D6276" t="str">
        <f t="shared" si="98"/>
        <v xml:space="preserve">  </v>
      </c>
    </row>
    <row r="6277" spans="4:4">
      <c r="D6277" t="str">
        <f t="shared" si="98"/>
        <v xml:space="preserve">  </v>
      </c>
    </row>
    <row r="6278" spans="4:4">
      <c r="D6278" t="str">
        <f t="shared" si="98"/>
        <v xml:space="preserve">  </v>
      </c>
    </row>
    <row r="6279" spans="4:4">
      <c r="D6279" t="str">
        <f t="shared" si="98"/>
        <v xml:space="preserve">  </v>
      </c>
    </row>
    <row r="6280" spans="4:4">
      <c r="D6280" t="str">
        <f t="shared" si="98"/>
        <v xml:space="preserve">  </v>
      </c>
    </row>
    <row r="6281" spans="4:4">
      <c r="D6281" t="str">
        <f t="shared" si="98"/>
        <v xml:space="preserve">  </v>
      </c>
    </row>
    <row r="6282" spans="4:4">
      <c r="D6282" t="str">
        <f t="shared" si="98"/>
        <v xml:space="preserve">  </v>
      </c>
    </row>
    <row r="6283" spans="4:4">
      <c r="D6283" t="str">
        <f t="shared" si="98"/>
        <v xml:space="preserve">  </v>
      </c>
    </row>
    <row r="6284" spans="4:4">
      <c r="D6284" t="str">
        <f t="shared" si="98"/>
        <v xml:space="preserve">  </v>
      </c>
    </row>
    <row r="6285" spans="4:4">
      <c r="D6285" t="str">
        <f t="shared" si="98"/>
        <v xml:space="preserve">  </v>
      </c>
    </row>
    <row r="6286" spans="4:4">
      <c r="D6286" t="str">
        <f t="shared" si="98"/>
        <v xml:space="preserve">  </v>
      </c>
    </row>
    <row r="6287" spans="4:4">
      <c r="D6287" t="str">
        <f t="shared" si="98"/>
        <v xml:space="preserve">  </v>
      </c>
    </row>
    <row r="6288" spans="4:4">
      <c r="D6288" t="str">
        <f t="shared" si="98"/>
        <v xml:space="preserve">  </v>
      </c>
    </row>
    <row r="6289" spans="4:4">
      <c r="D6289" t="str">
        <f t="shared" si="98"/>
        <v xml:space="preserve">  </v>
      </c>
    </row>
    <row r="6290" spans="4:4">
      <c r="D6290" t="str">
        <f t="shared" si="98"/>
        <v xml:space="preserve">  </v>
      </c>
    </row>
    <row r="6291" spans="4:4">
      <c r="D6291" t="str">
        <f t="shared" si="98"/>
        <v xml:space="preserve">  </v>
      </c>
    </row>
    <row r="6292" spans="4:4">
      <c r="D6292" t="str">
        <f t="shared" si="98"/>
        <v xml:space="preserve">  </v>
      </c>
    </row>
    <row r="6293" spans="4:4">
      <c r="D6293" t="str">
        <f t="shared" si="98"/>
        <v xml:space="preserve">  </v>
      </c>
    </row>
    <row r="6294" spans="4:4">
      <c r="D6294" t="str">
        <f t="shared" si="98"/>
        <v xml:space="preserve">  </v>
      </c>
    </row>
    <row r="6295" spans="4:4">
      <c r="D6295" t="str">
        <f t="shared" si="98"/>
        <v xml:space="preserve">  </v>
      </c>
    </row>
    <row r="6296" spans="4:4">
      <c r="D6296" t="str">
        <f t="shared" si="98"/>
        <v xml:space="preserve">  </v>
      </c>
    </row>
    <row r="6297" spans="4:4">
      <c r="D6297" t="str">
        <f t="shared" si="98"/>
        <v xml:space="preserve">  </v>
      </c>
    </row>
    <row r="6298" spans="4:4">
      <c r="D6298" t="str">
        <f t="shared" si="98"/>
        <v xml:space="preserve">  </v>
      </c>
    </row>
    <row r="6299" spans="4:4">
      <c r="D6299" t="str">
        <f t="shared" si="98"/>
        <v xml:space="preserve">  </v>
      </c>
    </row>
    <row r="6300" spans="4:4">
      <c r="D6300" t="str">
        <f t="shared" si="98"/>
        <v xml:space="preserve">  </v>
      </c>
    </row>
    <row r="6301" spans="4:4">
      <c r="D6301" t="str">
        <f t="shared" si="98"/>
        <v xml:space="preserve">  </v>
      </c>
    </row>
    <row r="6302" spans="4:4">
      <c r="D6302" t="str">
        <f t="shared" si="98"/>
        <v xml:space="preserve">  </v>
      </c>
    </row>
    <row r="6303" spans="4:4">
      <c r="D6303" t="str">
        <f t="shared" si="98"/>
        <v xml:space="preserve">  </v>
      </c>
    </row>
    <row r="6304" spans="4:4">
      <c r="D6304" t="str">
        <f t="shared" si="98"/>
        <v xml:space="preserve">  </v>
      </c>
    </row>
    <row r="6305" spans="4:4">
      <c r="D6305" t="str">
        <f t="shared" si="98"/>
        <v xml:space="preserve">  </v>
      </c>
    </row>
    <row r="6306" spans="4:4">
      <c r="D6306" t="str">
        <f t="shared" si="98"/>
        <v xml:space="preserve">  </v>
      </c>
    </row>
    <row r="6307" spans="4:4">
      <c r="D6307" t="str">
        <f t="shared" si="98"/>
        <v xml:space="preserve">  </v>
      </c>
    </row>
    <row r="6308" spans="4:4">
      <c r="D6308" t="str">
        <f t="shared" si="98"/>
        <v xml:space="preserve">  </v>
      </c>
    </row>
    <row r="6309" spans="4:4">
      <c r="D6309" t="str">
        <f t="shared" si="98"/>
        <v xml:space="preserve">  </v>
      </c>
    </row>
    <row r="6310" spans="4:4">
      <c r="D6310" t="str">
        <f t="shared" si="98"/>
        <v xml:space="preserve">  </v>
      </c>
    </row>
    <row r="6311" spans="4:4">
      <c r="D6311" t="str">
        <f t="shared" si="98"/>
        <v xml:space="preserve">  </v>
      </c>
    </row>
    <row r="6312" spans="4:4">
      <c r="D6312" t="str">
        <f t="shared" si="98"/>
        <v xml:space="preserve">  </v>
      </c>
    </row>
    <row r="6313" spans="4:4">
      <c r="D6313" t="str">
        <f t="shared" si="98"/>
        <v xml:space="preserve">  </v>
      </c>
    </row>
    <row r="6314" spans="4:4">
      <c r="D6314" t="str">
        <f t="shared" si="98"/>
        <v xml:space="preserve">  </v>
      </c>
    </row>
    <row r="6315" spans="4:4">
      <c r="D6315" t="str">
        <f t="shared" si="98"/>
        <v xml:space="preserve">  </v>
      </c>
    </row>
    <row r="6316" spans="4:4">
      <c r="D6316" t="str">
        <f t="shared" si="98"/>
        <v xml:space="preserve">  </v>
      </c>
    </row>
    <row r="6317" spans="4:4">
      <c r="D6317" t="str">
        <f t="shared" si="98"/>
        <v xml:space="preserve">  </v>
      </c>
    </row>
    <row r="6318" spans="4:4">
      <c r="D6318" t="str">
        <f t="shared" si="98"/>
        <v xml:space="preserve">  </v>
      </c>
    </row>
    <row r="6319" spans="4:4">
      <c r="D6319" t="str">
        <f t="shared" si="98"/>
        <v xml:space="preserve">  </v>
      </c>
    </row>
    <row r="6320" spans="4:4">
      <c r="D6320" t="str">
        <f t="shared" si="98"/>
        <v xml:space="preserve">  </v>
      </c>
    </row>
    <row r="6321" spans="4:4">
      <c r="D6321" t="str">
        <f t="shared" si="98"/>
        <v xml:space="preserve">  </v>
      </c>
    </row>
    <row r="6322" spans="4:4">
      <c r="D6322" t="str">
        <f t="shared" si="98"/>
        <v xml:space="preserve">  </v>
      </c>
    </row>
    <row r="6323" spans="4:4">
      <c r="D6323" t="str">
        <f t="shared" si="98"/>
        <v xml:space="preserve">  </v>
      </c>
    </row>
    <row r="6324" spans="4:4">
      <c r="D6324" t="str">
        <f t="shared" si="98"/>
        <v xml:space="preserve">  </v>
      </c>
    </row>
    <row r="6325" spans="4:4">
      <c r="D6325" t="str">
        <f t="shared" si="98"/>
        <v xml:space="preserve">  </v>
      </c>
    </row>
    <row r="6326" spans="4:4">
      <c r="D6326" t="str">
        <f t="shared" si="98"/>
        <v xml:space="preserve">  </v>
      </c>
    </row>
    <row r="6327" spans="4:4">
      <c r="D6327" t="str">
        <f t="shared" si="98"/>
        <v xml:space="preserve">  </v>
      </c>
    </row>
    <row r="6328" spans="4:4">
      <c r="D6328" t="str">
        <f t="shared" si="98"/>
        <v xml:space="preserve">  </v>
      </c>
    </row>
    <row r="6329" spans="4:4">
      <c r="D6329" t="str">
        <f t="shared" si="98"/>
        <v xml:space="preserve">  </v>
      </c>
    </row>
    <row r="6330" spans="4:4">
      <c r="D6330" t="str">
        <f t="shared" si="98"/>
        <v xml:space="preserve">  </v>
      </c>
    </row>
    <row r="6331" spans="4:4">
      <c r="D6331" t="str">
        <f t="shared" si="98"/>
        <v xml:space="preserve">  </v>
      </c>
    </row>
    <row r="6332" spans="4:4">
      <c r="D6332" t="str">
        <f t="shared" si="98"/>
        <v xml:space="preserve">  </v>
      </c>
    </row>
    <row r="6333" spans="4:4">
      <c r="D6333" t="str">
        <f t="shared" si="98"/>
        <v xml:space="preserve">  </v>
      </c>
    </row>
    <row r="6334" spans="4:4">
      <c r="D6334" t="str">
        <f t="shared" si="98"/>
        <v xml:space="preserve">  </v>
      </c>
    </row>
    <row r="6335" spans="4:4">
      <c r="D6335" t="str">
        <f t="shared" si="98"/>
        <v xml:space="preserve">  </v>
      </c>
    </row>
    <row r="6336" spans="4:4">
      <c r="D6336" t="str">
        <f t="shared" si="98"/>
        <v xml:space="preserve">  </v>
      </c>
    </row>
    <row r="6337" spans="4:4">
      <c r="D6337" t="str">
        <f t="shared" si="98"/>
        <v xml:space="preserve">  </v>
      </c>
    </row>
    <row r="6338" spans="4:4">
      <c r="D6338" t="str">
        <f t="shared" si="98"/>
        <v xml:space="preserve">  </v>
      </c>
    </row>
    <row r="6339" spans="4:4">
      <c r="D6339" t="str">
        <f t="shared" ref="D6339:D6402" si="99">B6339&amp;"  "&amp;C6339</f>
        <v xml:space="preserve">  </v>
      </c>
    </row>
    <row r="6340" spans="4:4">
      <c r="D6340" t="str">
        <f t="shared" si="99"/>
        <v xml:space="preserve">  </v>
      </c>
    </row>
    <row r="6341" spans="4:4">
      <c r="D6341" t="str">
        <f t="shared" si="99"/>
        <v xml:space="preserve">  </v>
      </c>
    </row>
    <row r="6342" spans="4:4">
      <c r="D6342" t="str">
        <f t="shared" si="99"/>
        <v xml:space="preserve">  </v>
      </c>
    </row>
    <row r="6343" spans="4:4">
      <c r="D6343" t="str">
        <f t="shared" si="99"/>
        <v xml:space="preserve">  </v>
      </c>
    </row>
    <row r="6344" spans="4:4">
      <c r="D6344" t="str">
        <f t="shared" si="99"/>
        <v xml:space="preserve">  </v>
      </c>
    </row>
    <row r="6345" spans="4:4">
      <c r="D6345" t="str">
        <f t="shared" si="99"/>
        <v xml:space="preserve">  </v>
      </c>
    </row>
    <row r="6346" spans="4:4">
      <c r="D6346" t="str">
        <f t="shared" si="99"/>
        <v xml:space="preserve">  </v>
      </c>
    </row>
    <row r="6347" spans="4:4">
      <c r="D6347" t="str">
        <f t="shared" si="99"/>
        <v xml:space="preserve">  </v>
      </c>
    </row>
    <row r="6348" spans="4:4">
      <c r="D6348" t="str">
        <f t="shared" si="99"/>
        <v xml:space="preserve">  </v>
      </c>
    </row>
    <row r="6349" spans="4:4">
      <c r="D6349" t="str">
        <f t="shared" si="99"/>
        <v xml:space="preserve">  </v>
      </c>
    </row>
    <row r="6350" spans="4:4">
      <c r="D6350" t="str">
        <f t="shared" si="99"/>
        <v xml:space="preserve">  </v>
      </c>
    </row>
    <row r="6351" spans="4:4">
      <c r="D6351" t="str">
        <f t="shared" si="99"/>
        <v xml:space="preserve">  </v>
      </c>
    </row>
    <row r="6352" spans="4:4">
      <c r="D6352" t="str">
        <f t="shared" si="99"/>
        <v xml:space="preserve">  </v>
      </c>
    </row>
    <row r="6353" spans="4:4">
      <c r="D6353" t="str">
        <f t="shared" si="99"/>
        <v xml:space="preserve">  </v>
      </c>
    </row>
    <row r="6354" spans="4:4">
      <c r="D6354" t="str">
        <f t="shared" si="99"/>
        <v xml:space="preserve">  </v>
      </c>
    </row>
    <row r="6355" spans="4:4">
      <c r="D6355" t="str">
        <f t="shared" si="99"/>
        <v xml:space="preserve">  </v>
      </c>
    </row>
    <row r="6356" spans="4:4">
      <c r="D6356" t="str">
        <f t="shared" si="99"/>
        <v xml:space="preserve">  </v>
      </c>
    </row>
    <row r="6357" spans="4:4">
      <c r="D6357" t="str">
        <f t="shared" si="99"/>
        <v xml:space="preserve">  </v>
      </c>
    </row>
    <row r="6358" spans="4:4">
      <c r="D6358" t="str">
        <f t="shared" si="99"/>
        <v xml:space="preserve">  </v>
      </c>
    </row>
    <row r="6359" spans="4:4">
      <c r="D6359" t="str">
        <f t="shared" si="99"/>
        <v xml:space="preserve">  </v>
      </c>
    </row>
    <row r="6360" spans="4:4">
      <c r="D6360" t="str">
        <f t="shared" si="99"/>
        <v xml:space="preserve">  </v>
      </c>
    </row>
    <row r="6361" spans="4:4">
      <c r="D6361" t="str">
        <f t="shared" si="99"/>
        <v xml:space="preserve">  </v>
      </c>
    </row>
    <row r="6362" spans="4:4">
      <c r="D6362" t="str">
        <f t="shared" si="99"/>
        <v xml:space="preserve">  </v>
      </c>
    </row>
    <row r="6363" spans="4:4">
      <c r="D6363" t="str">
        <f t="shared" si="99"/>
        <v xml:space="preserve">  </v>
      </c>
    </row>
    <row r="6364" spans="4:4">
      <c r="D6364" t="str">
        <f t="shared" si="99"/>
        <v xml:space="preserve">  </v>
      </c>
    </row>
    <row r="6365" spans="4:4">
      <c r="D6365" t="str">
        <f t="shared" si="99"/>
        <v xml:space="preserve">  </v>
      </c>
    </row>
    <row r="6366" spans="4:4">
      <c r="D6366" t="str">
        <f t="shared" si="99"/>
        <v xml:space="preserve">  </v>
      </c>
    </row>
    <row r="6367" spans="4:4">
      <c r="D6367" t="str">
        <f t="shared" si="99"/>
        <v xml:space="preserve">  </v>
      </c>
    </row>
    <row r="6368" spans="4:4">
      <c r="D6368" t="str">
        <f t="shared" si="99"/>
        <v xml:space="preserve">  </v>
      </c>
    </row>
    <row r="6369" spans="4:4">
      <c r="D6369" t="str">
        <f t="shared" si="99"/>
        <v xml:space="preserve">  </v>
      </c>
    </row>
    <row r="6370" spans="4:4">
      <c r="D6370" t="str">
        <f t="shared" si="99"/>
        <v xml:space="preserve">  </v>
      </c>
    </row>
    <row r="6371" spans="4:4">
      <c r="D6371" t="str">
        <f t="shared" si="99"/>
        <v xml:space="preserve">  </v>
      </c>
    </row>
    <row r="6372" spans="4:4">
      <c r="D6372" t="str">
        <f t="shared" si="99"/>
        <v xml:space="preserve">  </v>
      </c>
    </row>
    <row r="6373" spans="4:4">
      <c r="D6373" t="str">
        <f t="shared" si="99"/>
        <v xml:space="preserve">  </v>
      </c>
    </row>
    <row r="6374" spans="4:4">
      <c r="D6374" t="str">
        <f t="shared" si="99"/>
        <v xml:space="preserve">  </v>
      </c>
    </row>
    <row r="6375" spans="4:4">
      <c r="D6375" t="str">
        <f t="shared" si="99"/>
        <v xml:space="preserve">  </v>
      </c>
    </row>
    <row r="6376" spans="4:4">
      <c r="D6376" t="str">
        <f t="shared" si="99"/>
        <v xml:space="preserve">  </v>
      </c>
    </row>
    <row r="6377" spans="4:4">
      <c r="D6377" t="str">
        <f t="shared" si="99"/>
        <v xml:space="preserve">  </v>
      </c>
    </row>
    <row r="6378" spans="4:4">
      <c r="D6378" t="str">
        <f t="shared" si="99"/>
        <v xml:space="preserve">  </v>
      </c>
    </row>
    <row r="6379" spans="4:4">
      <c r="D6379" t="str">
        <f t="shared" si="99"/>
        <v xml:space="preserve">  </v>
      </c>
    </row>
    <row r="6380" spans="4:4">
      <c r="D6380" t="str">
        <f t="shared" si="99"/>
        <v xml:space="preserve">  </v>
      </c>
    </row>
    <row r="6381" spans="4:4">
      <c r="D6381" t="str">
        <f t="shared" si="99"/>
        <v xml:space="preserve">  </v>
      </c>
    </row>
    <row r="6382" spans="4:4">
      <c r="D6382" t="str">
        <f t="shared" si="99"/>
        <v xml:space="preserve">  </v>
      </c>
    </row>
    <row r="6383" spans="4:4">
      <c r="D6383" t="str">
        <f t="shared" si="99"/>
        <v xml:space="preserve">  </v>
      </c>
    </row>
    <row r="6384" spans="4:4">
      <c r="D6384" t="str">
        <f t="shared" si="99"/>
        <v xml:space="preserve">  </v>
      </c>
    </row>
    <row r="6385" spans="4:4">
      <c r="D6385" t="str">
        <f t="shared" si="99"/>
        <v xml:space="preserve">  </v>
      </c>
    </row>
    <row r="6386" spans="4:4">
      <c r="D6386" t="str">
        <f t="shared" si="99"/>
        <v xml:space="preserve">  </v>
      </c>
    </row>
    <row r="6387" spans="4:4">
      <c r="D6387" t="str">
        <f t="shared" si="99"/>
        <v xml:space="preserve">  </v>
      </c>
    </row>
    <row r="6388" spans="4:4">
      <c r="D6388" t="str">
        <f t="shared" si="99"/>
        <v xml:space="preserve">  </v>
      </c>
    </row>
    <row r="6389" spans="4:4">
      <c r="D6389" t="str">
        <f t="shared" si="99"/>
        <v xml:space="preserve">  </v>
      </c>
    </row>
    <row r="6390" spans="4:4">
      <c r="D6390" t="str">
        <f t="shared" si="99"/>
        <v xml:space="preserve">  </v>
      </c>
    </row>
    <row r="6391" spans="4:4">
      <c r="D6391" t="str">
        <f t="shared" si="99"/>
        <v xml:space="preserve">  </v>
      </c>
    </row>
    <row r="6392" spans="4:4">
      <c r="D6392" t="str">
        <f t="shared" si="99"/>
        <v xml:space="preserve">  </v>
      </c>
    </row>
    <row r="6393" spans="4:4">
      <c r="D6393" t="str">
        <f t="shared" si="99"/>
        <v xml:space="preserve">  </v>
      </c>
    </row>
    <row r="6394" spans="4:4">
      <c r="D6394" t="str">
        <f t="shared" si="99"/>
        <v xml:space="preserve">  </v>
      </c>
    </row>
    <row r="6395" spans="4:4">
      <c r="D6395" t="str">
        <f t="shared" si="99"/>
        <v xml:space="preserve">  </v>
      </c>
    </row>
    <row r="6396" spans="4:4">
      <c r="D6396" t="str">
        <f t="shared" si="99"/>
        <v xml:space="preserve">  </v>
      </c>
    </row>
    <row r="6397" spans="4:4">
      <c r="D6397" t="str">
        <f t="shared" si="99"/>
        <v xml:space="preserve">  </v>
      </c>
    </row>
    <row r="6398" spans="4:4">
      <c r="D6398" t="str">
        <f t="shared" si="99"/>
        <v xml:space="preserve">  </v>
      </c>
    </row>
    <row r="6399" spans="4:4">
      <c r="D6399" t="str">
        <f t="shared" si="99"/>
        <v xml:space="preserve">  </v>
      </c>
    </row>
    <row r="6400" spans="4:4">
      <c r="D6400" t="str">
        <f t="shared" si="99"/>
        <v xml:space="preserve">  </v>
      </c>
    </row>
    <row r="6401" spans="4:4">
      <c r="D6401" t="str">
        <f t="shared" si="99"/>
        <v xml:space="preserve">  </v>
      </c>
    </row>
    <row r="6402" spans="4:4">
      <c r="D6402" t="str">
        <f t="shared" si="99"/>
        <v xml:space="preserve">  </v>
      </c>
    </row>
    <row r="6403" spans="4:4">
      <c r="D6403" t="str">
        <f t="shared" ref="D6403:D6466" si="100">B6403&amp;"  "&amp;C6403</f>
        <v xml:space="preserve">  </v>
      </c>
    </row>
    <row r="6404" spans="4:4">
      <c r="D6404" t="str">
        <f t="shared" si="100"/>
        <v xml:space="preserve">  </v>
      </c>
    </row>
    <row r="6405" spans="4:4">
      <c r="D6405" t="str">
        <f t="shared" si="100"/>
        <v xml:space="preserve">  </v>
      </c>
    </row>
    <row r="6406" spans="4:4">
      <c r="D6406" t="str">
        <f t="shared" si="100"/>
        <v xml:space="preserve">  </v>
      </c>
    </row>
    <row r="6407" spans="4:4">
      <c r="D6407" t="str">
        <f t="shared" si="100"/>
        <v xml:space="preserve">  </v>
      </c>
    </row>
    <row r="6408" spans="4:4">
      <c r="D6408" t="str">
        <f t="shared" si="100"/>
        <v xml:space="preserve">  </v>
      </c>
    </row>
    <row r="6409" spans="4:4">
      <c r="D6409" t="str">
        <f t="shared" si="100"/>
        <v xml:space="preserve">  </v>
      </c>
    </row>
    <row r="6410" spans="4:4">
      <c r="D6410" t="str">
        <f t="shared" si="100"/>
        <v xml:space="preserve">  </v>
      </c>
    </row>
    <row r="6411" spans="4:4">
      <c r="D6411" t="str">
        <f t="shared" si="100"/>
        <v xml:space="preserve">  </v>
      </c>
    </row>
    <row r="6412" spans="4:4">
      <c r="D6412" t="str">
        <f t="shared" si="100"/>
        <v xml:space="preserve">  </v>
      </c>
    </row>
    <row r="6413" spans="4:4">
      <c r="D6413" t="str">
        <f t="shared" si="100"/>
        <v xml:space="preserve">  </v>
      </c>
    </row>
    <row r="6414" spans="4:4">
      <c r="D6414" t="str">
        <f t="shared" si="100"/>
        <v xml:space="preserve">  </v>
      </c>
    </row>
    <row r="6415" spans="4:4">
      <c r="D6415" t="str">
        <f t="shared" si="100"/>
        <v xml:space="preserve">  </v>
      </c>
    </row>
    <row r="6416" spans="4:4">
      <c r="D6416" t="str">
        <f t="shared" si="100"/>
        <v xml:space="preserve">  </v>
      </c>
    </row>
    <row r="6417" spans="4:4">
      <c r="D6417" t="str">
        <f t="shared" si="100"/>
        <v xml:space="preserve">  </v>
      </c>
    </row>
    <row r="6418" spans="4:4">
      <c r="D6418" t="str">
        <f t="shared" si="100"/>
        <v xml:space="preserve">  </v>
      </c>
    </row>
    <row r="6419" spans="4:4">
      <c r="D6419" t="str">
        <f t="shared" si="100"/>
        <v xml:space="preserve">  </v>
      </c>
    </row>
    <row r="6420" spans="4:4">
      <c r="D6420" t="str">
        <f t="shared" si="100"/>
        <v xml:space="preserve">  </v>
      </c>
    </row>
    <row r="6421" spans="4:4">
      <c r="D6421" t="str">
        <f t="shared" si="100"/>
        <v xml:space="preserve">  </v>
      </c>
    </row>
    <row r="6422" spans="4:4">
      <c r="D6422" t="str">
        <f t="shared" si="100"/>
        <v xml:space="preserve">  </v>
      </c>
    </row>
    <row r="6423" spans="4:4">
      <c r="D6423" t="str">
        <f t="shared" si="100"/>
        <v xml:space="preserve">  </v>
      </c>
    </row>
    <row r="6424" spans="4:4">
      <c r="D6424" t="str">
        <f t="shared" si="100"/>
        <v xml:space="preserve">  </v>
      </c>
    </row>
    <row r="6425" spans="4:4">
      <c r="D6425" t="str">
        <f t="shared" si="100"/>
        <v xml:space="preserve">  </v>
      </c>
    </row>
    <row r="6426" spans="4:4">
      <c r="D6426" t="str">
        <f t="shared" si="100"/>
        <v xml:space="preserve">  </v>
      </c>
    </row>
    <row r="6427" spans="4:4">
      <c r="D6427" t="str">
        <f t="shared" si="100"/>
        <v xml:space="preserve">  </v>
      </c>
    </row>
    <row r="6428" spans="4:4">
      <c r="D6428" t="str">
        <f t="shared" si="100"/>
        <v xml:space="preserve">  </v>
      </c>
    </row>
    <row r="6429" spans="4:4">
      <c r="D6429" t="str">
        <f t="shared" si="100"/>
        <v xml:space="preserve">  </v>
      </c>
    </row>
    <row r="6430" spans="4:4">
      <c r="D6430" t="str">
        <f t="shared" si="100"/>
        <v xml:space="preserve">  </v>
      </c>
    </row>
    <row r="6431" spans="4:4">
      <c r="D6431" t="str">
        <f t="shared" si="100"/>
        <v xml:space="preserve">  </v>
      </c>
    </row>
    <row r="6432" spans="4:4">
      <c r="D6432" t="str">
        <f t="shared" si="100"/>
        <v xml:space="preserve">  </v>
      </c>
    </row>
    <row r="6433" spans="4:4">
      <c r="D6433" t="str">
        <f t="shared" si="100"/>
        <v xml:space="preserve">  </v>
      </c>
    </row>
    <row r="6434" spans="4:4">
      <c r="D6434" t="str">
        <f t="shared" si="100"/>
        <v xml:space="preserve">  </v>
      </c>
    </row>
    <row r="6435" spans="4:4">
      <c r="D6435" t="str">
        <f t="shared" si="100"/>
        <v xml:space="preserve">  </v>
      </c>
    </row>
    <row r="6436" spans="4:4">
      <c r="D6436" t="str">
        <f t="shared" si="100"/>
        <v xml:space="preserve">  </v>
      </c>
    </row>
    <row r="6437" spans="4:4">
      <c r="D6437" t="str">
        <f t="shared" si="100"/>
        <v xml:space="preserve">  </v>
      </c>
    </row>
    <row r="6438" spans="4:4">
      <c r="D6438" t="str">
        <f t="shared" si="100"/>
        <v xml:space="preserve">  </v>
      </c>
    </row>
    <row r="6439" spans="4:4">
      <c r="D6439" t="str">
        <f t="shared" si="100"/>
        <v xml:space="preserve">  </v>
      </c>
    </row>
    <row r="6440" spans="4:4">
      <c r="D6440" t="str">
        <f t="shared" si="100"/>
        <v xml:space="preserve">  </v>
      </c>
    </row>
    <row r="6441" spans="4:4">
      <c r="D6441" t="str">
        <f t="shared" si="100"/>
        <v xml:space="preserve">  </v>
      </c>
    </row>
    <row r="6442" spans="4:4">
      <c r="D6442" t="str">
        <f t="shared" si="100"/>
        <v xml:space="preserve">  </v>
      </c>
    </row>
    <row r="6443" spans="4:4">
      <c r="D6443" t="str">
        <f t="shared" si="100"/>
        <v xml:space="preserve">  </v>
      </c>
    </row>
    <row r="6444" spans="4:4">
      <c r="D6444" t="str">
        <f t="shared" si="100"/>
        <v xml:space="preserve">  </v>
      </c>
    </row>
    <row r="6445" spans="4:4">
      <c r="D6445" t="str">
        <f t="shared" si="100"/>
        <v xml:space="preserve">  </v>
      </c>
    </row>
    <row r="6446" spans="4:4">
      <c r="D6446" t="str">
        <f t="shared" si="100"/>
        <v xml:space="preserve">  </v>
      </c>
    </row>
    <row r="6447" spans="4:4">
      <c r="D6447" t="str">
        <f t="shared" si="100"/>
        <v xml:space="preserve">  </v>
      </c>
    </row>
    <row r="6448" spans="4:4">
      <c r="D6448" t="str">
        <f t="shared" si="100"/>
        <v xml:space="preserve">  </v>
      </c>
    </row>
    <row r="6449" spans="4:4">
      <c r="D6449" t="str">
        <f t="shared" si="100"/>
        <v xml:space="preserve">  </v>
      </c>
    </row>
    <row r="6450" spans="4:4">
      <c r="D6450" t="str">
        <f t="shared" si="100"/>
        <v xml:space="preserve">  </v>
      </c>
    </row>
    <row r="6451" spans="4:4">
      <c r="D6451" t="str">
        <f t="shared" si="100"/>
        <v xml:space="preserve">  </v>
      </c>
    </row>
    <row r="6452" spans="4:4">
      <c r="D6452" t="str">
        <f t="shared" si="100"/>
        <v xml:space="preserve">  </v>
      </c>
    </row>
    <row r="6453" spans="4:4">
      <c r="D6453" t="str">
        <f t="shared" si="100"/>
        <v xml:space="preserve">  </v>
      </c>
    </row>
    <row r="6454" spans="4:4">
      <c r="D6454" t="str">
        <f t="shared" si="100"/>
        <v xml:space="preserve">  </v>
      </c>
    </row>
    <row r="6455" spans="4:4">
      <c r="D6455" t="str">
        <f t="shared" si="100"/>
        <v xml:space="preserve">  </v>
      </c>
    </row>
    <row r="6456" spans="4:4">
      <c r="D6456" t="str">
        <f t="shared" si="100"/>
        <v xml:space="preserve">  </v>
      </c>
    </row>
    <row r="6457" spans="4:4">
      <c r="D6457" t="str">
        <f t="shared" si="100"/>
        <v xml:space="preserve">  </v>
      </c>
    </row>
    <row r="6458" spans="4:4">
      <c r="D6458" t="str">
        <f t="shared" si="100"/>
        <v xml:space="preserve">  </v>
      </c>
    </row>
    <row r="6459" spans="4:4">
      <c r="D6459" t="str">
        <f t="shared" si="100"/>
        <v xml:space="preserve">  </v>
      </c>
    </row>
    <row r="6460" spans="4:4">
      <c r="D6460" t="str">
        <f t="shared" si="100"/>
        <v xml:space="preserve">  </v>
      </c>
    </row>
    <row r="6461" spans="4:4">
      <c r="D6461" t="str">
        <f t="shared" si="100"/>
        <v xml:space="preserve">  </v>
      </c>
    </row>
    <row r="6462" spans="4:4">
      <c r="D6462" t="str">
        <f t="shared" si="100"/>
        <v xml:space="preserve">  </v>
      </c>
    </row>
    <row r="6463" spans="4:4">
      <c r="D6463" t="str">
        <f t="shared" si="100"/>
        <v xml:space="preserve">  </v>
      </c>
    </row>
    <row r="6464" spans="4:4">
      <c r="D6464" t="str">
        <f t="shared" si="100"/>
        <v xml:space="preserve">  </v>
      </c>
    </row>
    <row r="6465" spans="4:4">
      <c r="D6465" t="str">
        <f t="shared" si="100"/>
        <v xml:space="preserve">  </v>
      </c>
    </row>
    <row r="6466" spans="4:4">
      <c r="D6466" t="str">
        <f t="shared" si="100"/>
        <v xml:space="preserve">  </v>
      </c>
    </row>
    <row r="6467" spans="4:4">
      <c r="D6467" t="str">
        <f t="shared" ref="D6467:D6530" si="101">B6467&amp;"  "&amp;C6467</f>
        <v xml:space="preserve">  </v>
      </c>
    </row>
    <row r="6468" spans="4:4">
      <c r="D6468" t="str">
        <f t="shared" si="101"/>
        <v xml:space="preserve">  </v>
      </c>
    </row>
    <row r="6469" spans="4:4">
      <c r="D6469" t="str">
        <f t="shared" si="101"/>
        <v xml:space="preserve">  </v>
      </c>
    </row>
    <row r="6470" spans="4:4">
      <c r="D6470" t="str">
        <f t="shared" si="101"/>
        <v xml:space="preserve">  </v>
      </c>
    </row>
    <row r="6471" spans="4:4">
      <c r="D6471" t="str">
        <f t="shared" si="101"/>
        <v xml:space="preserve">  </v>
      </c>
    </row>
    <row r="6472" spans="4:4">
      <c r="D6472" t="str">
        <f t="shared" si="101"/>
        <v xml:space="preserve">  </v>
      </c>
    </row>
    <row r="6473" spans="4:4">
      <c r="D6473" t="str">
        <f t="shared" si="101"/>
        <v xml:space="preserve">  </v>
      </c>
    </row>
    <row r="6474" spans="4:4">
      <c r="D6474" t="str">
        <f t="shared" si="101"/>
        <v xml:space="preserve">  </v>
      </c>
    </row>
    <row r="6475" spans="4:4">
      <c r="D6475" t="str">
        <f t="shared" si="101"/>
        <v xml:space="preserve">  </v>
      </c>
    </row>
    <row r="6476" spans="4:4">
      <c r="D6476" t="str">
        <f t="shared" si="101"/>
        <v xml:space="preserve">  </v>
      </c>
    </row>
    <row r="6477" spans="4:4">
      <c r="D6477" t="str">
        <f t="shared" si="101"/>
        <v xml:space="preserve">  </v>
      </c>
    </row>
    <row r="6478" spans="4:4">
      <c r="D6478" t="str">
        <f t="shared" si="101"/>
        <v xml:space="preserve">  </v>
      </c>
    </row>
    <row r="6479" spans="4:4">
      <c r="D6479" t="str">
        <f t="shared" si="101"/>
        <v xml:space="preserve">  </v>
      </c>
    </row>
    <row r="6480" spans="4:4">
      <c r="D6480" t="str">
        <f t="shared" si="101"/>
        <v xml:space="preserve">  </v>
      </c>
    </row>
    <row r="6481" spans="4:4">
      <c r="D6481" t="str">
        <f t="shared" si="101"/>
        <v xml:space="preserve">  </v>
      </c>
    </row>
    <row r="6482" spans="4:4">
      <c r="D6482" t="str">
        <f t="shared" si="101"/>
        <v xml:space="preserve">  </v>
      </c>
    </row>
    <row r="6483" spans="4:4">
      <c r="D6483" t="str">
        <f t="shared" si="101"/>
        <v xml:space="preserve">  </v>
      </c>
    </row>
    <row r="6484" spans="4:4">
      <c r="D6484" t="str">
        <f t="shared" si="101"/>
        <v xml:space="preserve">  </v>
      </c>
    </row>
    <row r="6485" spans="4:4">
      <c r="D6485" t="str">
        <f t="shared" si="101"/>
        <v xml:space="preserve">  </v>
      </c>
    </row>
    <row r="6486" spans="4:4">
      <c r="D6486" t="str">
        <f t="shared" si="101"/>
        <v xml:space="preserve">  </v>
      </c>
    </row>
    <row r="6487" spans="4:4">
      <c r="D6487" t="str">
        <f t="shared" si="101"/>
        <v xml:space="preserve">  </v>
      </c>
    </row>
    <row r="6488" spans="4:4">
      <c r="D6488" t="str">
        <f t="shared" si="101"/>
        <v xml:space="preserve">  </v>
      </c>
    </row>
    <row r="6489" spans="4:4">
      <c r="D6489" t="str">
        <f t="shared" si="101"/>
        <v xml:space="preserve">  </v>
      </c>
    </row>
    <row r="6490" spans="4:4">
      <c r="D6490" t="str">
        <f t="shared" si="101"/>
        <v xml:space="preserve">  </v>
      </c>
    </row>
    <row r="6491" spans="4:4">
      <c r="D6491" t="str">
        <f t="shared" si="101"/>
        <v xml:space="preserve">  </v>
      </c>
    </row>
    <row r="6492" spans="4:4">
      <c r="D6492" t="str">
        <f t="shared" si="101"/>
        <v xml:space="preserve">  </v>
      </c>
    </row>
    <row r="6493" spans="4:4">
      <c r="D6493" t="str">
        <f t="shared" si="101"/>
        <v xml:space="preserve">  </v>
      </c>
    </row>
    <row r="6494" spans="4:4">
      <c r="D6494" t="str">
        <f t="shared" si="101"/>
        <v xml:space="preserve">  </v>
      </c>
    </row>
    <row r="6495" spans="4:4">
      <c r="D6495" t="str">
        <f t="shared" si="101"/>
        <v xml:space="preserve">  </v>
      </c>
    </row>
    <row r="6496" spans="4:4">
      <c r="D6496" t="str">
        <f t="shared" si="101"/>
        <v xml:space="preserve">  </v>
      </c>
    </row>
    <row r="6497" spans="4:4">
      <c r="D6497" t="str">
        <f t="shared" si="101"/>
        <v xml:space="preserve">  </v>
      </c>
    </row>
    <row r="6498" spans="4:4">
      <c r="D6498" t="str">
        <f t="shared" si="101"/>
        <v xml:space="preserve">  </v>
      </c>
    </row>
    <row r="6499" spans="4:4">
      <c r="D6499" t="str">
        <f t="shared" si="101"/>
        <v xml:space="preserve">  </v>
      </c>
    </row>
    <row r="6500" spans="4:4">
      <c r="D6500" t="str">
        <f t="shared" si="101"/>
        <v xml:space="preserve">  </v>
      </c>
    </row>
    <row r="6501" spans="4:4">
      <c r="D6501" t="str">
        <f t="shared" si="101"/>
        <v xml:space="preserve">  </v>
      </c>
    </row>
    <row r="6502" spans="4:4">
      <c r="D6502" t="str">
        <f t="shared" si="101"/>
        <v xml:space="preserve">  </v>
      </c>
    </row>
    <row r="6503" spans="4:4">
      <c r="D6503" t="str">
        <f t="shared" si="101"/>
        <v xml:space="preserve">  </v>
      </c>
    </row>
    <row r="6504" spans="4:4">
      <c r="D6504" t="str">
        <f t="shared" si="101"/>
        <v xml:space="preserve">  </v>
      </c>
    </row>
    <row r="6505" spans="4:4">
      <c r="D6505" t="str">
        <f t="shared" si="101"/>
        <v xml:space="preserve">  </v>
      </c>
    </row>
    <row r="6506" spans="4:4">
      <c r="D6506" t="str">
        <f t="shared" si="101"/>
        <v xml:space="preserve">  </v>
      </c>
    </row>
    <row r="6507" spans="4:4">
      <c r="D6507" t="str">
        <f t="shared" si="101"/>
        <v xml:space="preserve">  </v>
      </c>
    </row>
    <row r="6508" spans="4:4">
      <c r="D6508" t="str">
        <f t="shared" si="101"/>
        <v xml:space="preserve">  </v>
      </c>
    </row>
    <row r="6509" spans="4:4">
      <c r="D6509" t="str">
        <f t="shared" si="101"/>
        <v xml:space="preserve">  </v>
      </c>
    </row>
    <row r="6510" spans="4:4">
      <c r="D6510" t="str">
        <f t="shared" si="101"/>
        <v xml:space="preserve">  </v>
      </c>
    </row>
    <row r="6511" spans="4:4">
      <c r="D6511" t="str">
        <f t="shared" si="101"/>
        <v xml:space="preserve">  </v>
      </c>
    </row>
    <row r="6512" spans="4:4">
      <c r="D6512" t="str">
        <f t="shared" si="101"/>
        <v xml:space="preserve">  </v>
      </c>
    </row>
    <row r="6513" spans="4:4">
      <c r="D6513" t="str">
        <f t="shared" si="101"/>
        <v xml:space="preserve">  </v>
      </c>
    </row>
    <row r="6514" spans="4:4">
      <c r="D6514" t="str">
        <f t="shared" si="101"/>
        <v xml:space="preserve">  </v>
      </c>
    </row>
    <row r="6515" spans="4:4">
      <c r="D6515" t="str">
        <f t="shared" si="101"/>
        <v xml:space="preserve">  </v>
      </c>
    </row>
    <row r="6516" spans="4:4">
      <c r="D6516" t="str">
        <f t="shared" si="101"/>
        <v xml:space="preserve">  </v>
      </c>
    </row>
    <row r="6517" spans="4:4">
      <c r="D6517" t="str">
        <f t="shared" si="101"/>
        <v xml:space="preserve">  </v>
      </c>
    </row>
    <row r="6518" spans="4:4">
      <c r="D6518" t="str">
        <f t="shared" si="101"/>
        <v xml:space="preserve">  </v>
      </c>
    </row>
    <row r="6519" spans="4:4">
      <c r="D6519" t="str">
        <f t="shared" si="101"/>
        <v xml:space="preserve">  </v>
      </c>
    </row>
    <row r="6520" spans="4:4">
      <c r="D6520" t="str">
        <f t="shared" si="101"/>
        <v xml:space="preserve">  </v>
      </c>
    </row>
    <row r="6521" spans="4:4">
      <c r="D6521" t="str">
        <f t="shared" si="101"/>
        <v xml:space="preserve">  </v>
      </c>
    </row>
    <row r="6522" spans="4:4">
      <c r="D6522" t="str">
        <f t="shared" si="101"/>
        <v xml:space="preserve">  </v>
      </c>
    </row>
    <row r="6523" spans="4:4">
      <c r="D6523" t="str">
        <f t="shared" si="101"/>
        <v xml:space="preserve">  </v>
      </c>
    </row>
    <row r="6524" spans="4:4">
      <c r="D6524" t="str">
        <f t="shared" si="101"/>
        <v xml:space="preserve">  </v>
      </c>
    </row>
    <row r="6525" spans="4:4">
      <c r="D6525" t="str">
        <f t="shared" si="101"/>
        <v xml:space="preserve">  </v>
      </c>
    </row>
    <row r="6526" spans="4:4">
      <c r="D6526" t="str">
        <f t="shared" si="101"/>
        <v xml:space="preserve">  </v>
      </c>
    </row>
    <row r="6527" spans="4:4">
      <c r="D6527" t="str">
        <f t="shared" si="101"/>
        <v xml:space="preserve">  </v>
      </c>
    </row>
    <row r="6528" spans="4:4">
      <c r="D6528" t="str">
        <f t="shared" si="101"/>
        <v xml:space="preserve">  </v>
      </c>
    </row>
    <row r="6529" spans="4:4">
      <c r="D6529" t="str">
        <f t="shared" si="101"/>
        <v xml:space="preserve">  </v>
      </c>
    </row>
    <row r="6530" spans="4:4">
      <c r="D6530" t="str">
        <f t="shared" si="101"/>
        <v xml:space="preserve">  </v>
      </c>
    </row>
    <row r="6531" spans="4:4">
      <c r="D6531" t="str">
        <f t="shared" ref="D6531:D6594" si="102">B6531&amp;"  "&amp;C6531</f>
        <v xml:space="preserve">  </v>
      </c>
    </row>
    <row r="6532" spans="4:4">
      <c r="D6532" t="str">
        <f t="shared" si="102"/>
        <v xml:space="preserve">  </v>
      </c>
    </row>
    <row r="6533" spans="4:4">
      <c r="D6533" t="str">
        <f t="shared" si="102"/>
        <v xml:space="preserve">  </v>
      </c>
    </row>
    <row r="6534" spans="4:4">
      <c r="D6534" t="str">
        <f t="shared" si="102"/>
        <v xml:space="preserve">  </v>
      </c>
    </row>
    <row r="6535" spans="4:4">
      <c r="D6535" t="str">
        <f t="shared" si="102"/>
        <v xml:space="preserve">  </v>
      </c>
    </row>
    <row r="6536" spans="4:4">
      <c r="D6536" t="str">
        <f t="shared" si="102"/>
        <v xml:space="preserve">  </v>
      </c>
    </row>
    <row r="6537" spans="4:4">
      <c r="D6537" t="str">
        <f t="shared" si="102"/>
        <v xml:space="preserve">  </v>
      </c>
    </row>
    <row r="6538" spans="4:4">
      <c r="D6538" t="str">
        <f t="shared" si="102"/>
        <v xml:space="preserve">  </v>
      </c>
    </row>
    <row r="6539" spans="4:4">
      <c r="D6539" t="str">
        <f t="shared" si="102"/>
        <v xml:space="preserve">  </v>
      </c>
    </row>
    <row r="6540" spans="4:4">
      <c r="D6540" t="str">
        <f t="shared" si="102"/>
        <v xml:space="preserve">  </v>
      </c>
    </row>
    <row r="6541" spans="4:4">
      <c r="D6541" t="str">
        <f t="shared" si="102"/>
        <v xml:space="preserve">  </v>
      </c>
    </row>
    <row r="6542" spans="4:4">
      <c r="D6542" t="str">
        <f t="shared" si="102"/>
        <v xml:space="preserve">  </v>
      </c>
    </row>
    <row r="6543" spans="4:4">
      <c r="D6543" t="str">
        <f t="shared" si="102"/>
        <v xml:space="preserve">  </v>
      </c>
    </row>
    <row r="6544" spans="4:4">
      <c r="D6544" t="str">
        <f t="shared" si="102"/>
        <v xml:space="preserve">  </v>
      </c>
    </row>
    <row r="6545" spans="4:4">
      <c r="D6545" t="str">
        <f t="shared" si="102"/>
        <v xml:space="preserve">  </v>
      </c>
    </row>
    <row r="6546" spans="4:4">
      <c r="D6546" t="str">
        <f t="shared" si="102"/>
        <v xml:space="preserve">  </v>
      </c>
    </row>
    <row r="6547" spans="4:4">
      <c r="D6547" t="str">
        <f t="shared" si="102"/>
        <v xml:space="preserve">  </v>
      </c>
    </row>
    <row r="6548" spans="4:4">
      <c r="D6548" t="str">
        <f t="shared" si="102"/>
        <v xml:space="preserve">  </v>
      </c>
    </row>
    <row r="6549" spans="4:4">
      <c r="D6549" t="str">
        <f t="shared" si="102"/>
        <v xml:space="preserve">  </v>
      </c>
    </row>
    <row r="6550" spans="4:4">
      <c r="D6550" t="str">
        <f t="shared" si="102"/>
        <v xml:space="preserve">  </v>
      </c>
    </row>
    <row r="6551" spans="4:4">
      <c r="D6551" t="str">
        <f t="shared" si="102"/>
        <v xml:space="preserve">  </v>
      </c>
    </row>
    <row r="6552" spans="4:4">
      <c r="D6552" t="str">
        <f t="shared" si="102"/>
        <v xml:space="preserve">  </v>
      </c>
    </row>
    <row r="6553" spans="4:4">
      <c r="D6553" t="str">
        <f t="shared" si="102"/>
        <v xml:space="preserve">  </v>
      </c>
    </row>
    <row r="6554" spans="4:4">
      <c r="D6554" t="str">
        <f t="shared" si="102"/>
        <v xml:space="preserve">  </v>
      </c>
    </row>
    <row r="6555" spans="4:4">
      <c r="D6555" t="str">
        <f t="shared" si="102"/>
        <v xml:space="preserve">  </v>
      </c>
    </row>
    <row r="6556" spans="4:4">
      <c r="D6556" t="str">
        <f t="shared" si="102"/>
        <v xml:space="preserve">  </v>
      </c>
    </row>
    <row r="6557" spans="4:4">
      <c r="D6557" t="str">
        <f t="shared" si="102"/>
        <v xml:space="preserve">  </v>
      </c>
    </row>
    <row r="6558" spans="4:4">
      <c r="D6558" t="str">
        <f t="shared" si="102"/>
        <v xml:space="preserve">  </v>
      </c>
    </row>
    <row r="6559" spans="4:4">
      <c r="D6559" t="str">
        <f t="shared" si="102"/>
        <v xml:space="preserve">  </v>
      </c>
    </row>
    <row r="6560" spans="4:4">
      <c r="D6560" t="str">
        <f t="shared" si="102"/>
        <v xml:space="preserve">  </v>
      </c>
    </row>
    <row r="6561" spans="4:4">
      <c r="D6561" t="str">
        <f t="shared" si="102"/>
        <v xml:space="preserve">  </v>
      </c>
    </row>
    <row r="6562" spans="4:4">
      <c r="D6562" t="str">
        <f t="shared" si="102"/>
        <v xml:space="preserve">  </v>
      </c>
    </row>
    <row r="6563" spans="4:4">
      <c r="D6563" t="str">
        <f t="shared" si="102"/>
        <v xml:space="preserve">  </v>
      </c>
    </row>
    <row r="6564" spans="4:4">
      <c r="D6564" t="str">
        <f t="shared" si="102"/>
        <v xml:space="preserve">  </v>
      </c>
    </row>
    <row r="6565" spans="4:4">
      <c r="D6565" t="str">
        <f t="shared" si="102"/>
        <v xml:space="preserve">  </v>
      </c>
    </row>
    <row r="6566" spans="4:4">
      <c r="D6566" t="str">
        <f t="shared" si="102"/>
        <v xml:space="preserve">  </v>
      </c>
    </row>
    <row r="6567" spans="4:4">
      <c r="D6567" t="str">
        <f t="shared" si="102"/>
        <v xml:space="preserve">  </v>
      </c>
    </row>
    <row r="6568" spans="4:4">
      <c r="D6568" t="str">
        <f t="shared" si="102"/>
        <v xml:space="preserve">  </v>
      </c>
    </row>
    <row r="6569" spans="4:4">
      <c r="D6569" t="str">
        <f t="shared" si="102"/>
        <v xml:space="preserve">  </v>
      </c>
    </row>
    <row r="6570" spans="4:4">
      <c r="D6570" t="str">
        <f t="shared" si="102"/>
        <v xml:space="preserve">  </v>
      </c>
    </row>
    <row r="6571" spans="4:4">
      <c r="D6571" t="str">
        <f t="shared" si="102"/>
        <v xml:space="preserve">  </v>
      </c>
    </row>
    <row r="6572" spans="4:4">
      <c r="D6572" t="str">
        <f t="shared" si="102"/>
        <v xml:space="preserve">  </v>
      </c>
    </row>
    <row r="6573" spans="4:4">
      <c r="D6573" t="str">
        <f t="shared" si="102"/>
        <v xml:space="preserve">  </v>
      </c>
    </row>
    <row r="6574" spans="4:4">
      <c r="D6574" t="str">
        <f t="shared" si="102"/>
        <v xml:space="preserve">  </v>
      </c>
    </row>
    <row r="6575" spans="4:4">
      <c r="D6575" t="str">
        <f t="shared" si="102"/>
        <v xml:space="preserve">  </v>
      </c>
    </row>
    <row r="6576" spans="4:4">
      <c r="D6576" t="str">
        <f t="shared" si="102"/>
        <v xml:space="preserve">  </v>
      </c>
    </row>
    <row r="6577" spans="4:4">
      <c r="D6577" t="str">
        <f t="shared" si="102"/>
        <v xml:space="preserve">  </v>
      </c>
    </row>
    <row r="6578" spans="4:4">
      <c r="D6578" t="str">
        <f t="shared" si="102"/>
        <v xml:space="preserve">  </v>
      </c>
    </row>
    <row r="6579" spans="4:4">
      <c r="D6579" t="str">
        <f t="shared" si="102"/>
        <v xml:space="preserve">  </v>
      </c>
    </row>
    <row r="6580" spans="4:4">
      <c r="D6580" t="str">
        <f t="shared" si="102"/>
        <v xml:space="preserve">  </v>
      </c>
    </row>
    <row r="6581" spans="4:4">
      <c r="D6581" t="str">
        <f t="shared" si="102"/>
        <v xml:space="preserve">  </v>
      </c>
    </row>
    <row r="6582" spans="4:4">
      <c r="D6582" t="str">
        <f t="shared" si="102"/>
        <v xml:space="preserve">  </v>
      </c>
    </row>
    <row r="6583" spans="4:4">
      <c r="D6583" t="str">
        <f t="shared" si="102"/>
        <v xml:space="preserve">  </v>
      </c>
    </row>
    <row r="6584" spans="4:4">
      <c r="D6584" t="str">
        <f t="shared" si="102"/>
        <v xml:space="preserve">  </v>
      </c>
    </row>
    <row r="6585" spans="4:4">
      <c r="D6585" t="str">
        <f t="shared" si="102"/>
        <v xml:space="preserve">  </v>
      </c>
    </row>
    <row r="6586" spans="4:4">
      <c r="D6586" t="str">
        <f t="shared" si="102"/>
        <v xml:space="preserve">  </v>
      </c>
    </row>
    <row r="6587" spans="4:4">
      <c r="D6587" t="str">
        <f t="shared" si="102"/>
        <v xml:space="preserve">  </v>
      </c>
    </row>
    <row r="6588" spans="4:4">
      <c r="D6588" t="str">
        <f t="shared" si="102"/>
        <v xml:space="preserve">  </v>
      </c>
    </row>
    <row r="6589" spans="4:4">
      <c r="D6589" t="str">
        <f t="shared" si="102"/>
        <v xml:space="preserve">  </v>
      </c>
    </row>
    <row r="6590" spans="4:4">
      <c r="D6590" t="str">
        <f t="shared" si="102"/>
        <v xml:space="preserve">  </v>
      </c>
    </row>
    <row r="6591" spans="4:4">
      <c r="D6591" t="str">
        <f t="shared" si="102"/>
        <v xml:space="preserve">  </v>
      </c>
    </row>
    <row r="6592" spans="4:4">
      <c r="D6592" t="str">
        <f t="shared" si="102"/>
        <v xml:space="preserve">  </v>
      </c>
    </row>
    <row r="6593" spans="4:4">
      <c r="D6593" t="str">
        <f t="shared" si="102"/>
        <v xml:space="preserve">  </v>
      </c>
    </row>
    <row r="6594" spans="4:4">
      <c r="D6594" t="str">
        <f t="shared" si="102"/>
        <v xml:space="preserve">  </v>
      </c>
    </row>
    <row r="6595" spans="4:4">
      <c r="D6595" t="str">
        <f t="shared" ref="D6595:D6649" si="103">B6595&amp;"  "&amp;C6595</f>
        <v xml:space="preserve">  </v>
      </c>
    </row>
    <row r="6596" spans="4:4">
      <c r="D6596" t="str">
        <f t="shared" si="103"/>
        <v xml:space="preserve">  </v>
      </c>
    </row>
    <row r="6597" spans="4:4">
      <c r="D6597" t="str">
        <f t="shared" si="103"/>
        <v xml:space="preserve">  </v>
      </c>
    </row>
    <row r="6598" spans="4:4">
      <c r="D6598" t="str">
        <f t="shared" si="103"/>
        <v xml:space="preserve">  </v>
      </c>
    </row>
    <row r="6599" spans="4:4">
      <c r="D6599" t="str">
        <f t="shared" si="103"/>
        <v xml:space="preserve">  </v>
      </c>
    </row>
    <row r="6600" spans="4:4">
      <c r="D6600" t="str">
        <f t="shared" si="103"/>
        <v xml:space="preserve">  </v>
      </c>
    </row>
    <row r="6601" spans="4:4">
      <c r="D6601" t="str">
        <f t="shared" si="103"/>
        <v xml:space="preserve">  </v>
      </c>
    </row>
    <row r="6602" spans="4:4">
      <c r="D6602" t="str">
        <f t="shared" si="103"/>
        <v xml:space="preserve">  </v>
      </c>
    </row>
    <row r="6603" spans="4:4">
      <c r="D6603" t="str">
        <f t="shared" si="103"/>
        <v xml:space="preserve">  </v>
      </c>
    </row>
    <row r="6604" spans="4:4">
      <c r="D6604" t="str">
        <f t="shared" si="103"/>
        <v xml:space="preserve">  </v>
      </c>
    </row>
    <row r="6605" spans="4:4">
      <c r="D6605" t="str">
        <f t="shared" si="103"/>
        <v xml:space="preserve">  </v>
      </c>
    </row>
    <row r="6606" spans="4:4">
      <c r="D6606" t="str">
        <f t="shared" si="103"/>
        <v xml:space="preserve">  </v>
      </c>
    </row>
    <row r="6607" spans="4:4">
      <c r="D6607" t="str">
        <f t="shared" si="103"/>
        <v xml:space="preserve">  </v>
      </c>
    </row>
    <row r="6608" spans="4:4">
      <c r="D6608" t="str">
        <f t="shared" si="103"/>
        <v xml:space="preserve">  </v>
      </c>
    </row>
    <row r="6609" spans="4:4">
      <c r="D6609" t="str">
        <f t="shared" si="103"/>
        <v xml:space="preserve">  </v>
      </c>
    </row>
    <row r="6610" spans="4:4">
      <c r="D6610" t="str">
        <f t="shared" si="103"/>
        <v xml:space="preserve">  </v>
      </c>
    </row>
    <row r="6611" spans="4:4">
      <c r="D6611" t="str">
        <f t="shared" si="103"/>
        <v xml:space="preserve">  </v>
      </c>
    </row>
    <row r="6612" spans="4:4">
      <c r="D6612" t="str">
        <f t="shared" si="103"/>
        <v xml:space="preserve">  </v>
      </c>
    </row>
    <row r="6613" spans="4:4">
      <c r="D6613" t="str">
        <f t="shared" si="103"/>
        <v xml:space="preserve">  </v>
      </c>
    </row>
    <row r="6614" spans="4:4">
      <c r="D6614" t="str">
        <f t="shared" si="103"/>
        <v xml:space="preserve">  </v>
      </c>
    </row>
    <row r="6615" spans="4:4">
      <c r="D6615" t="str">
        <f t="shared" si="103"/>
        <v xml:space="preserve">  </v>
      </c>
    </row>
    <row r="6616" spans="4:4">
      <c r="D6616" t="str">
        <f t="shared" si="103"/>
        <v xml:space="preserve">  </v>
      </c>
    </row>
    <row r="6617" spans="4:4">
      <c r="D6617" t="str">
        <f t="shared" si="103"/>
        <v xml:space="preserve">  </v>
      </c>
    </row>
    <row r="6618" spans="4:4">
      <c r="D6618" t="str">
        <f t="shared" si="103"/>
        <v xml:space="preserve">  </v>
      </c>
    </row>
    <row r="6619" spans="4:4">
      <c r="D6619" t="str">
        <f t="shared" si="103"/>
        <v xml:space="preserve">  </v>
      </c>
    </row>
    <row r="6620" spans="4:4">
      <c r="D6620" t="str">
        <f t="shared" si="103"/>
        <v xml:space="preserve">  </v>
      </c>
    </row>
    <row r="6621" spans="4:4">
      <c r="D6621" t="str">
        <f t="shared" si="103"/>
        <v xml:space="preserve">  </v>
      </c>
    </row>
    <row r="6622" spans="4:4">
      <c r="D6622" t="str">
        <f t="shared" si="103"/>
        <v xml:space="preserve">  </v>
      </c>
    </row>
    <row r="6623" spans="4:4">
      <c r="D6623" t="str">
        <f t="shared" si="103"/>
        <v xml:space="preserve">  </v>
      </c>
    </row>
    <row r="6624" spans="4:4">
      <c r="D6624" t="str">
        <f t="shared" si="103"/>
        <v xml:space="preserve">  </v>
      </c>
    </row>
    <row r="6625" spans="4:4">
      <c r="D6625" t="str">
        <f t="shared" si="103"/>
        <v xml:space="preserve">  </v>
      </c>
    </row>
    <row r="6626" spans="4:4">
      <c r="D6626" t="str">
        <f t="shared" si="103"/>
        <v xml:space="preserve">  </v>
      </c>
    </row>
    <row r="6627" spans="4:4">
      <c r="D6627" t="str">
        <f t="shared" si="103"/>
        <v xml:space="preserve">  </v>
      </c>
    </row>
    <row r="6628" spans="4:4">
      <c r="D6628" t="str">
        <f t="shared" si="103"/>
        <v xml:space="preserve">  </v>
      </c>
    </row>
    <row r="6629" spans="4:4">
      <c r="D6629" t="str">
        <f t="shared" si="103"/>
        <v xml:space="preserve">  </v>
      </c>
    </row>
    <row r="6630" spans="4:4">
      <c r="D6630" t="str">
        <f t="shared" si="103"/>
        <v xml:space="preserve">  </v>
      </c>
    </row>
    <row r="6631" spans="4:4">
      <c r="D6631" t="str">
        <f t="shared" si="103"/>
        <v xml:space="preserve">  </v>
      </c>
    </row>
    <row r="6632" spans="4:4">
      <c r="D6632" t="str">
        <f t="shared" si="103"/>
        <v xml:space="preserve">  </v>
      </c>
    </row>
    <row r="6633" spans="4:4">
      <c r="D6633" t="str">
        <f t="shared" si="103"/>
        <v xml:space="preserve">  </v>
      </c>
    </row>
    <row r="6634" spans="4:4">
      <c r="D6634" t="str">
        <f t="shared" si="103"/>
        <v xml:space="preserve">  </v>
      </c>
    </row>
    <row r="6635" spans="4:4">
      <c r="D6635" t="str">
        <f t="shared" si="103"/>
        <v xml:space="preserve">  </v>
      </c>
    </row>
    <row r="6636" spans="4:4">
      <c r="D6636" t="str">
        <f t="shared" si="103"/>
        <v xml:space="preserve">  </v>
      </c>
    </row>
    <row r="6637" spans="4:4">
      <c r="D6637" t="str">
        <f t="shared" si="103"/>
        <v xml:space="preserve">  </v>
      </c>
    </row>
    <row r="6638" spans="4:4">
      <c r="D6638" t="str">
        <f t="shared" si="103"/>
        <v xml:space="preserve">  </v>
      </c>
    </row>
    <row r="6639" spans="4:4">
      <c r="D6639" t="str">
        <f t="shared" si="103"/>
        <v xml:space="preserve">  </v>
      </c>
    </row>
    <row r="6640" spans="4:4">
      <c r="D6640" t="str">
        <f t="shared" si="103"/>
        <v xml:space="preserve">  </v>
      </c>
    </row>
    <row r="6641" spans="4:4">
      <c r="D6641" t="str">
        <f t="shared" si="103"/>
        <v xml:space="preserve">  </v>
      </c>
    </row>
    <row r="6642" spans="4:4">
      <c r="D6642" t="str">
        <f t="shared" si="103"/>
        <v xml:space="preserve">  </v>
      </c>
    </row>
    <row r="6643" spans="4:4">
      <c r="D6643" t="str">
        <f t="shared" si="103"/>
        <v xml:space="preserve">  </v>
      </c>
    </row>
    <row r="6644" spans="4:4">
      <c r="D6644" t="str">
        <f t="shared" si="103"/>
        <v xml:space="preserve">  </v>
      </c>
    </row>
    <row r="6645" spans="4:4">
      <c r="D6645" t="str">
        <f t="shared" si="103"/>
        <v xml:space="preserve">  </v>
      </c>
    </row>
    <row r="6646" spans="4:4">
      <c r="D6646" t="str">
        <f t="shared" si="103"/>
        <v xml:space="preserve">  </v>
      </c>
    </row>
    <row r="6647" spans="4:4">
      <c r="D6647" t="str">
        <f t="shared" si="103"/>
        <v xml:space="preserve">  </v>
      </c>
    </row>
    <row r="6648" spans="4:4">
      <c r="D6648" t="str">
        <f t="shared" si="103"/>
        <v xml:space="preserve">  </v>
      </c>
    </row>
    <row r="6649" spans="4:4">
      <c r="D6649" t="str">
        <f t="shared" si="103"/>
        <v xml:space="preserve"> 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I3"/>
  <sheetViews>
    <sheetView workbookViewId="0">
      <selection activeCell="K5" sqref="K5"/>
    </sheetView>
  </sheetViews>
  <sheetFormatPr baseColWidth="10" defaultRowHeight="14.5"/>
  <sheetData>
    <row r="3" spans="2:9">
      <c r="B3" t="s">
        <v>46</v>
      </c>
      <c r="E3" s="56" t="s">
        <v>47</v>
      </c>
      <c r="I3">
        <f>LEN(MID(B3,LEN(B3)-3,4))</f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DEVIS</vt:lpstr>
      <vt:lpstr>DONNEES</vt:lpstr>
      <vt:lpstr>Feuil3</vt:lpstr>
      <vt:lpstr>dept1</vt:lpstr>
      <vt:lpstr>dept2</vt:lpstr>
      <vt:lpstr>dept3</vt:lpstr>
      <vt:lpstr>geo</vt:lpstr>
      <vt:lpstr>taille</vt:lpstr>
      <vt:lpstr>typemo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tulipe</cp:lastModifiedBy>
  <cp:lastPrinted>2015-08-24T10:55:16Z</cp:lastPrinted>
  <dcterms:created xsi:type="dcterms:W3CDTF">2015-08-23T16:29:24Z</dcterms:created>
  <dcterms:modified xsi:type="dcterms:W3CDTF">2015-09-01T17:22:24Z</dcterms:modified>
</cp:coreProperties>
</file>