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0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3"/>
  <c r="D4"/>
  <c r="D2"/>
  <c r="C2" l="1"/>
  <c r="C3"/>
  <c r="C4"/>
  <c r="C5"/>
  <c r="C6"/>
  <c r="C7"/>
  <c r="C8"/>
  <c r="C9"/>
  <c r="C10"/>
  <c r="C11"/>
  <c r="C12"/>
  <c r="C13"/>
</calcChain>
</file>

<file path=xl/sharedStrings.xml><?xml version="1.0" encoding="utf-8"?>
<sst xmlns="http://schemas.openxmlformats.org/spreadsheetml/2006/main" count="17" uniqueCount="8">
  <si>
    <t>données</t>
  </si>
  <si>
    <t>chiffres</t>
  </si>
  <si>
    <t>a</t>
  </si>
  <si>
    <t>b</t>
  </si>
  <si>
    <t>c</t>
  </si>
  <si>
    <t>$C2 : =SI(B2="";"";NB.SI($A$1:A2;"="&amp;A2))</t>
  </si>
  <si>
    <t>tulipe</t>
  </si>
  <si>
    <t>rang ????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</si>
</sst>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 applyAlignment="1">
      <alignment horizontal="left" indent="1"/>
    </xf>
    <xf numFmtId="0" fontId="2" fillId="0" borderId="1" xfId="0" applyFont="1" applyBorder="1"/>
    <xf numFmtId="0" fontId="0" fillId="0" borderId="0" xfId="0" applyFont="1"/>
    <xf numFmtId="0" fontId="0" fillId="0" borderId="2" xfId="0" applyFont="1" applyBorder="1"/>
    <xf numFmtId="0" fontId="2" fillId="0" borderId="0" xfId="0" applyFont="1" applyFill="1" applyBorder="1"/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G14" sqref="G14"/>
    </sheetView>
  </sheetViews>
  <sheetFormatPr baseColWidth="10" defaultRowHeight="14.5"/>
  <cols>
    <col min="5" max="5" width="40.1796875" bestFit="1" customWidth="1"/>
  </cols>
  <sheetData>
    <row r="1" spans="1:5">
      <c r="A1" s="2" t="s">
        <v>0</v>
      </c>
      <c r="B1" s="2" t="s">
        <v>1</v>
      </c>
      <c r="C1" s="2" t="s">
        <v>7</v>
      </c>
      <c r="D1" s="5" t="s">
        <v>6</v>
      </c>
    </row>
    <row r="2" spans="1:5">
      <c r="A2" s="3" t="s">
        <v>2</v>
      </c>
      <c r="B2" s="3">
        <v>15000</v>
      </c>
      <c r="C2" s="3">
        <f>IF(B2="","",COUNTIF($A$1:A2,"="&amp;A2))</f>
        <v>1</v>
      </c>
      <c r="D2" s="6">
        <f>SUMPRODUCT((A$2:A$13=A2)*(B$2:B$13&gt;B2))+1</f>
        <v>2</v>
      </c>
      <c r="E2" s="1" t="s">
        <v>5</v>
      </c>
    </row>
    <row r="3" spans="1:5">
      <c r="A3" s="3" t="s">
        <v>2</v>
      </c>
      <c r="B3" s="3">
        <v>110000</v>
      </c>
      <c r="C3" s="3">
        <f>IF(B3="","",COUNTIF($A$1:A3,"="&amp;A3))</f>
        <v>2</v>
      </c>
      <c r="D3" s="6">
        <f>SUMPRODUCT((A$2:A$13=A3)*(B$2:B$13&gt;B3))+1</f>
        <v>1</v>
      </c>
    </row>
    <row r="4" spans="1:5">
      <c r="A4" s="3" t="s">
        <v>2</v>
      </c>
      <c r="B4" s="3">
        <v>2000</v>
      </c>
      <c r="C4" s="3">
        <f>IF(B4="","",COUNTIF($A$1:A4,"="&amp;A4))</f>
        <v>3</v>
      </c>
      <c r="D4" s="6">
        <f>SUMPRODUCT((A$2:A$13=A4)*(B$2:B$13&gt;B4))+1</f>
        <v>3</v>
      </c>
    </row>
    <row r="5" spans="1:5">
      <c r="A5" s="3" t="s">
        <v>3</v>
      </c>
      <c r="B5" s="3">
        <v>5000</v>
      </c>
      <c r="C5" s="3">
        <f>IF(B5="","",COUNTIF($A$1:A5,"="&amp;A5))</f>
        <v>1</v>
      </c>
      <c r="D5" s="7">
        <f>SUMPRODUCT((A$2:A$13=A5)*(B$2:B$13&gt;B5))+1</f>
        <v>1</v>
      </c>
    </row>
    <row r="6" spans="1:5">
      <c r="A6" s="3" t="s">
        <v>3</v>
      </c>
      <c r="B6" s="3">
        <v>700</v>
      </c>
      <c r="C6" s="3">
        <f>IF(B6="","",COUNTIF($A$1:A6,"="&amp;A6))</f>
        <v>2</v>
      </c>
      <c r="D6" s="7">
        <f>SUMPRODUCT((A$2:A$13=A6)*(B$2:B$13&gt;B6))+1</f>
        <v>2</v>
      </c>
    </row>
    <row r="7" spans="1:5">
      <c r="A7" s="3" t="s">
        <v>3</v>
      </c>
      <c r="B7" s="3">
        <v>550</v>
      </c>
      <c r="C7" s="3">
        <f>IF(B7="","",COUNTIF($A$1:A7,"="&amp;A7))</f>
        <v>3</v>
      </c>
      <c r="D7" s="7">
        <f>SUMPRODUCT((A$2:A$13=A7)*(B$2:B$13&gt;B7))+1</f>
        <v>3</v>
      </c>
    </row>
    <row r="8" spans="1:5">
      <c r="A8" s="3" t="s">
        <v>3</v>
      </c>
      <c r="B8" s="3">
        <v>200</v>
      </c>
      <c r="C8" s="3">
        <f>IF(B8="","",COUNTIF($A$1:A8,"="&amp;A8))</f>
        <v>4</v>
      </c>
      <c r="D8" s="7">
        <f>SUMPRODUCT((A$2:A$13=A8)*(B$2:B$13&gt;B8))+1</f>
        <v>4</v>
      </c>
    </row>
    <row r="9" spans="1:5">
      <c r="A9" s="3" t="s">
        <v>4</v>
      </c>
      <c r="B9" s="3">
        <v>26800</v>
      </c>
      <c r="C9" s="3">
        <f>IF(B9="","",COUNTIF($A$1:A9,"="&amp;A9))</f>
        <v>1</v>
      </c>
      <c r="D9" s="8">
        <f>SUMPRODUCT((A$2:A$13=A9)*(B$2:B$13&gt;B9))+1</f>
        <v>2</v>
      </c>
    </row>
    <row r="10" spans="1:5">
      <c r="A10" s="3" t="s">
        <v>4</v>
      </c>
      <c r="B10" s="3">
        <v>1000000</v>
      </c>
      <c r="C10" s="3">
        <f>IF(B10="","",COUNTIF($A$1:A10,"="&amp;A10))</f>
        <v>2</v>
      </c>
      <c r="D10" s="8">
        <f>SUMPRODUCT((A$2:A$13=A10)*(B$2:B$13&gt;B10))+1</f>
        <v>1</v>
      </c>
    </row>
    <row r="11" spans="1:5">
      <c r="A11" s="3" t="s">
        <v>4</v>
      </c>
      <c r="B11" s="3">
        <v>2500</v>
      </c>
      <c r="C11" s="3">
        <f>IF(B11="","",COUNTIF($A$1:A11,"="&amp;A11))</f>
        <v>3</v>
      </c>
      <c r="D11" s="8">
        <f>SUMPRODUCT((A$2:A$13=A11)*(B$2:B$13&gt;B11))+1</f>
        <v>3</v>
      </c>
    </row>
    <row r="12" spans="1:5">
      <c r="A12" s="3" t="s">
        <v>4</v>
      </c>
      <c r="B12" s="3">
        <v>504</v>
      </c>
      <c r="C12" s="3">
        <f>IF(B12="","",COUNTIF($A$1:A12,"="&amp;A12))</f>
        <v>4</v>
      </c>
      <c r="D12" s="8">
        <f>SUMPRODUCT((A$2:A$13=A12)*(B$2:B$13&gt;B12))+1</f>
        <v>4</v>
      </c>
    </row>
    <row r="13" spans="1:5">
      <c r="A13" s="4" t="s">
        <v>4</v>
      </c>
      <c r="B13" s="4">
        <v>201</v>
      </c>
      <c r="C13" s="4">
        <f>IF(B13="","",COUNTIF($A$1:A13,"="&amp;A13))</f>
        <v>5</v>
      </c>
      <c r="D13" s="8">
        <f>SUMPRODUCT((A$2:A$13=A13)*(B$2:B$13&gt;B13))+1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LYRECO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rdasilva</dc:creator>
  <cp:lastModifiedBy>tulipe</cp:lastModifiedBy>
  <dcterms:created xsi:type="dcterms:W3CDTF">2017-01-23T07:42:39Z</dcterms:created>
  <dcterms:modified xsi:type="dcterms:W3CDTF">2017-01-23T12:50:49Z</dcterms:modified>
</cp:coreProperties>
</file>