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14860" yWindow="2140" windowWidth="19420" windowHeight="11020" tabRatio="500"/>
  </bookViews>
  <sheets>
    <sheet name="choix" sheetId="3" r:id="rId1"/>
    <sheet name="Liste" sheetId="1" r:id="rId2"/>
  </sheets>
  <definedNames>
    <definedName name="bdd">OFFSET(Liste!$A$2:$G$2,,,COUNTIF(Liste!$B:$B,"&gt;&lt;")-1)</definedName>
    <definedName name="colg">OFFSET(Liste!$G$2,,,ROWS(bdd))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0" i="3" a="1"/>
  <c r="A10" s="1"/>
  <c r="B10" a="1"/>
  <c r="B10" s="1"/>
  <c r="C10" a="1"/>
  <c r="C10" s="1"/>
  <c r="D10" a="1"/>
  <c r="D10" s="1"/>
  <c r="E10" a="1"/>
  <c r="E10" s="1"/>
  <c r="F10" a="1"/>
  <c r="F10" s="1"/>
  <c r="G10" a="1"/>
  <c r="G10" s="1"/>
  <c r="A11" a="1"/>
  <c r="A11" s="1"/>
  <c r="B11" a="1"/>
  <c r="B11" s="1"/>
  <c r="C11" a="1"/>
  <c r="C11" s="1"/>
  <c r="D11" a="1"/>
  <c r="D11" s="1"/>
  <c r="E11" a="1"/>
  <c r="E11" s="1"/>
  <c r="F11" a="1"/>
  <c r="F11" s="1"/>
  <c r="G11" a="1"/>
  <c r="G11" s="1"/>
  <c r="A12" a="1"/>
  <c r="A12" s="1"/>
  <c r="B12" a="1"/>
  <c r="B12" s="1"/>
  <c r="C12" a="1"/>
  <c r="C12" s="1"/>
  <c r="D12" a="1"/>
  <c r="D12" s="1"/>
  <c r="E12" a="1"/>
  <c r="E12" s="1"/>
  <c r="F12" a="1"/>
  <c r="F12" s="1"/>
  <c r="G12" a="1"/>
  <c r="G12" s="1"/>
  <c r="A13" a="1"/>
  <c r="A13" s="1"/>
  <c r="B13" a="1"/>
  <c r="B13" s="1"/>
  <c r="C13" a="1"/>
  <c r="C13" s="1"/>
  <c r="D13" a="1"/>
  <c r="D13" s="1"/>
  <c r="E13" a="1"/>
  <c r="E13" s="1"/>
  <c r="F13" a="1"/>
  <c r="F13" s="1"/>
  <c r="G13" a="1"/>
  <c r="G13" s="1"/>
  <c r="A14" a="1"/>
  <c r="A14" s="1"/>
  <c r="B14" a="1"/>
  <c r="B14" s="1"/>
  <c r="C14" a="1"/>
  <c r="C14" s="1"/>
  <c r="D14" a="1"/>
  <c r="D14" s="1"/>
  <c r="E14" a="1"/>
  <c r="E14" s="1"/>
  <c r="F14" a="1"/>
  <c r="F14" s="1"/>
  <c r="G14" a="1"/>
  <c r="G14" s="1"/>
  <c r="A15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A16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A18" a="1"/>
  <c r="A18" s="1"/>
  <c r="B18" a="1"/>
  <c r="B18" s="1"/>
  <c r="C18" a="1"/>
  <c r="C18" s="1"/>
  <c r="D18" a="1"/>
  <c r="D18" s="1"/>
  <c r="E18" a="1"/>
  <c r="E18" s="1"/>
  <c r="F18" a="1"/>
  <c r="F18" s="1"/>
  <c r="G18" a="1"/>
  <c r="G18" s="1"/>
  <c r="A19" a="1"/>
  <c r="A19" s="1"/>
  <c r="B19" a="1"/>
  <c r="B19" s="1"/>
  <c r="C19" a="1"/>
  <c r="C19" s="1"/>
  <c r="D19" a="1"/>
  <c r="D19" s="1"/>
  <c r="E19" a="1"/>
  <c r="E19" s="1"/>
  <c r="F19" a="1"/>
  <c r="F19" s="1"/>
  <c r="G19" a="1"/>
  <c r="G19" s="1"/>
  <c r="A20" a="1"/>
  <c r="A20" s="1"/>
  <c r="B20" a="1"/>
  <c r="B20" s="1"/>
  <c r="C20" a="1"/>
  <c r="C20" s="1"/>
  <c r="D20" a="1"/>
  <c r="D20" s="1"/>
  <c r="E20" a="1"/>
  <c r="E20" s="1"/>
  <c r="F20" a="1"/>
  <c r="F20" s="1"/>
  <c r="G20" a="1"/>
  <c r="G20" s="1"/>
  <c r="G9" a="1"/>
  <c r="G9" s="1"/>
  <c r="F9" a="1"/>
  <c r="F9" s="1"/>
  <c r="E9" a="1"/>
  <c r="E9" s="1"/>
  <c r="D9" a="1"/>
  <c r="D9" s="1"/>
  <c r="C9" a="1"/>
  <c r="C9" s="1"/>
  <c r="B9" a="1"/>
  <c r="B9" s="1"/>
  <c r="A9" a="1"/>
  <c r="A9" s="1"/>
</calcChain>
</file>

<file path=xl/sharedStrings.xml><?xml version="1.0" encoding="utf-8"?>
<sst xmlns="http://schemas.openxmlformats.org/spreadsheetml/2006/main" count="81" uniqueCount="54">
  <si>
    <t>grade 1</t>
  </si>
  <si>
    <t>grade 2</t>
  </si>
  <si>
    <t>grade 3</t>
  </si>
  <si>
    <t>grade 4</t>
  </si>
  <si>
    <t>grade 5</t>
  </si>
  <si>
    <t>grade 6</t>
  </si>
  <si>
    <t>grade 7</t>
  </si>
  <si>
    <t>grade 8</t>
  </si>
  <si>
    <t>grade 9</t>
  </si>
  <si>
    <t>grade 10</t>
  </si>
  <si>
    <t>AFFECTATION 1</t>
  </si>
  <si>
    <t>AFFECTATION 2</t>
  </si>
  <si>
    <t>AFFECTATION 3</t>
  </si>
  <si>
    <t>AFFECTATION 4</t>
  </si>
  <si>
    <t>AFFECTATION 5</t>
  </si>
  <si>
    <t>AFFECTATION 6</t>
  </si>
  <si>
    <t>INSEE</t>
  </si>
  <si>
    <t>NOM</t>
  </si>
  <si>
    <t>PRENOM</t>
  </si>
  <si>
    <t>MIN</t>
  </si>
  <si>
    <t>DT</t>
  </si>
  <si>
    <t>GRADE</t>
  </si>
  <si>
    <t>AFFECTATION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</si>
  <si>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</si>
  <si>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</si>
  <si>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</si>
  <si>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</si>
  <si>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</si>
  <si>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</si>
  <si>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</si>
  <si>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</si>
  <si>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</si>
  <si>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</si>
  <si>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</si>
  <si>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</si>
  <si>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</si>
  <si>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</si>
  <si>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</si>
  <si>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</si>
  <si>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</si>
  <si>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</si>
  <si>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</si>
  <si>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</si>
  <si>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XXX</t>
  </si>
  <si>
    <t>1111111111111110a2</t>
  </si>
  <si>
    <t>1111111111111110a3</t>
  </si>
  <si>
    <t>1111111111111110a4</t>
  </si>
  <si>
    <t>1111111111111110a5</t>
  </si>
  <si>
    <t>1111111111111110a6</t>
  </si>
  <si>
    <t>1111111111111110a7</t>
  </si>
  <si>
    <t>1111111111111110a8</t>
  </si>
  <si>
    <t>1111111111111110a9</t>
  </si>
  <si>
    <t>1111111111111110a10</t>
  </si>
  <si>
    <t>1111111111111110a1</t>
  </si>
</sst>
</file>

<file path=xl/styles.xml><?xml version="1.0" encoding="utf-8"?>
<styleSheet xmlns="http://schemas.openxmlformats.org/spreadsheetml/2006/main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6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2" fillId="0" borderId="1" xfId="1" applyBorder="1" applyAlignment="1">
      <alignment horizontal="center" vertical="center"/>
    </xf>
    <xf numFmtId="0" fontId="2" fillId="0" borderId="0" xfId="1"/>
    <xf numFmtId="0" fontId="3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horizontal="center" vertical="center"/>
    </xf>
  </cellXfs>
  <cellStyles count="1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Normal" xfId="0" builtinId="0"/>
    <cellStyle name="Normal 3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J7" sqref="J7"/>
    </sheetView>
  </sheetViews>
  <sheetFormatPr baseColWidth="10" defaultRowHeight="15.5"/>
  <cols>
    <col min="1" max="1" width="21.1640625" customWidth="1"/>
    <col min="2" max="2" width="25.83203125" customWidth="1"/>
    <col min="7" max="7" width="18.75" customWidth="1"/>
  </cols>
  <sheetData>
    <row r="1" spans="1:7">
      <c r="A1" t="s">
        <v>13</v>
      </c>
      <c r="B1" s="1" t="s">
        <v>10</v>
      </c>
    </row>
    <row r="2" spans="1:7">
      <c r="B2" s="1" t="s">
        <v>11</v>
      </c>
    </row>
    <row r="3" spans="1:7">
      <c r="B3" s="1" t="s">
        <v>12</v>
      </c>
    </row>
    <row r="4" spans="1:7">
      <c r="B4" s="1" t="s">
        <v>13</v>
      </c>
    </row>
    <row r="5" spans="1:7">
      <c r="B5" s="1" t="s">
        <v>14</v>
      </c>
    </row>
    <row r="6" spans="1:7">
      <c r="B6" s="1" t="s">
        <v>15</v>
      </c>
    </row>
    <row r="8" spans="1:7">
      <c r="A8" s="5" t="s">
        <v>16</v>
      </c>
      <c r="B8" s="5" t="s">
        <v>17</v>
      </c>
      <c r="C8" s="5" t="s">
        <v>18</v>
      </c>
      <c r="D8" s="6" t="s">
        <v>19</v>
      </c>
      <c r="E8" s="6" t="s">
        <v>20</v>
      </c>
      <c r="F8" s="6" t="s">
        <v>21</v>
      </c>
      <c r="G8" s="6" t="s">
        <v>22</v>
      </c>
    </row>
    <row r="9" spans="1:7">
      <c r="A9" s="5" t="str">
        <f t="array" aca="1" ref="A9" ca="1">IF(ROW($A1)&gt;COUNTIF(colg,$A$1),"",INDEX(bdd,SMALL(IF(colg=$A$1,ROW(colg)-1,""),ROW($A1)),COLUMN(A:A)))</f>
        <v>1111111111111110a7</v>
      </c>
      <c r="B9" s="5" t="str">
        <f t="array" aca="1" ref="B9" ca="1">IF(ROW($A1)&gt;COUNTIF(colg,$A$1),"",INDEX(bdd,SMALL(IF(colg=$A$1,ROW(colg)-1,""),ROW($A1)),COLUMN(B:B)))</f>
        <v>NOM 7</v>
      </c>
      <c r="C9" s="5" t="str">
        <f t="array" aca="1" ref="C9" ca="1">IF(ROW($A1)&gt;COUNTIF(colg,$A$1),"",INDEX(bdd,SMALL(IF(colg=$A$1,ROW(colg)-1,""),ROW($A1)),COLUMN(C:C)))</f>
        <v>PRENOM 7</v>
      </c>
      <c r="D9" s="5">
        <f t="array" aca="1" ref="D9" ca="1">IF(ROW($A1)&gt;COUNTIF(colg,$A$1),"",INDEX(bdd,SMALL(IF(colg=$A$1,ROW(colg)-1,""),ROW($A1)),COLUMN(D:D)))</f>
        <v>400</v>
      </c>
      <c r="E9" s="5" t="str">
        <f t="array" aca="1" ref="E9" ca="1">IF(ROW($A1)&gt;COUNTIF(colg,$A$1),"",INDEX(bdd,SMALL(IF(colg=$A$1,ROW(colg)-1,""),ROW($A1)),COLUMN(E:E)))</f>
        <v>XXX</v>
      </c>
      <c r="F9" s="5" t="str">
        <f t="array" aca="1" ref="F9" ca="1">IF(ROW($A1)&gt;COUNTIF(colg,$A$1),"",INDEX(bdd,SMALL(IF(colg=$A$1,ROW(colg)-1,""),ROW($A1)),COLUMN(F:F)))</f>
        <v>grade 7</v>
      </c>
      <c r="G9" s="5" t="str">
        <f t="array" aca="1" ref="G9" ca="1">IF(ROW($A1)&gt;COUNTIF(colg,$A$1),"",INDEX(bdd,SMALL(IF(colg=$A$1,ROW(colg)-1,""),ROW($A1)),COLUMN(G:G)))</f>
        <v>AFFECTATION 4</v>
      </c>
    </row>
    <row r="10" spans="1:7">
      <c r="A10" s="5" t="str">
        <f t="array" aca="1" ref="A10" ca="1">IF(ROW($A2)&gt;COUNTIF(colg,$A$1),"",INDEX(bdd,SMALL(IF(colg=$A$1,ROW(colg)-1,""),ROW($A2)),COLUMN(A:A)))</f>
        <v/>
      </c>
      <c r="B10" s="5" t="str">
        <f t="array" aca="1" ref="B10" ca="1">IF(ROW($A2)&gt;COUNTIF(colg,$A$1),"",INDEX(bdd,SMALL(IF(colg=$A$1,ROW(colg)-1,""),ROW($A2)),COLUMN(B:B)))</f>
        <v/>
      </c>
      <c r="C10" s="5" t="str">
        <f t="array" aca="1" ref="C10" ca="1">IF(ROW($A2)&gt;COUNTIF(colg,$A$1),"",INDEX(bdd,SMALL(IF(colg=$A$1,ROW(colg)-1,""),ROW($A2)),COLUMN(C:C)))</f>
        <v/>
      </c>
      <c r="D10" s="5" t="str">
        <f t="array" aca="1" ref="D10" ca="1">IF(ROW($A2)&gt;COUNTIF(colg,$A$1),"",INDEX(bdd,SMALL(IF(colg=$A$1,ROW(colg)-1,""),ROW($A2)),COLUMN(D:D)))</f>
        <v/>
      </c>
      <c r="E10" s="5" t="str">
        <f t="array" aca="1" ref="E10" ca="1">IF(ROW($A2)&gt;COUNTIF(colg,$A$1),"",INDEX(bdd,SMALL(IF(colg=$A$1,ROW(colg)-1,""),ROW($A2)),COLUMN(E:E)))</f>
        <v/>
      </c>
      <c r="F10" s="5" t="str">
        <f t="array" aca="1" ref="F10" ca="1">IF(ROW($A2)&gt;COUNTIF(colg,$A$1),"",INDEX(bdd,SMALL(IF(colg=$A$1,ROW(colg)-1,""),ROW($A2)),COLUMN(F:F)))</f>
        <v/>
      </c>
      <c r="G10" s="5" t="str">
        <f t="array" aca="1" ref="G10" ca="1">IF(ROW($A2)&gt;COUNTIF(colg,$A$1),"",INDEX(bdd,SMALL(IF(colg=$A$1,ROW(colg)-1,""),ROW($A2)),COLUMN(G:G)))</f>
        <v/>
      </c>
    </row>
    <row r="11" spans="1:7">
      <c r="A11" s="5" t="str">
        <f t="array" aca="1" ref="A11" ca="1">IF(ROW($A3)&gt;COUNTIF(colg,$A$1),"",INDEX(bdd,SMALL(IF(colg=$A$1,ROW(colg)-1,""),ROW($A3)),COLUMN(A:A)))</f>
        <v/>
      </c>
      <c r="B11" s="5" t="str">
        <f t="array" aca="1" ref="B11" ca="1">IF(ROW($A3)&gt;COUNTIF(colg,$A$1),"",INDEX(bdd,SMALL(IF(colg=$A$1,ROW(colg)-1,""),ROW($A3)),COLUMN(B:B)))</f>
        <v/>
      </c>
      <c r="C11" s="5" t="str">
        <f t="array" aca="1" ref="C11" ca="1">IF(ROW($A3)&gt;COUNTIF(colg,$A$1),"",INDEX(bdd,SMALL(IF(colg=$A$1,ROW(colg)-1,""),ROW($A3)),COLUMN(C:C)))</f>
        <v/>
      </c>
      <c r="D11" s="5" t="str">
        <f t="array" aca="1" ref="D11" ca="1">IF(ROW($A3)&gt;COUNTIF(colg,$A$1),"",INDEX(bdd,SMALL(IF(colg=$A$1,ROW(colg)-1,""),ROW($A3)),COLUMN(D:D)))</f>
        <v/>
      </c>
      <c r="E11" s="5" t="str">
        <f t="array" aca="1" ref="E11" ca="1">IF(ROW($A3)&gt;COUNTIF(colg,$A$1),"",INDEX(bdd,SMALL(IF(colg=$A$1,ROW(colg)-1,""),ROW($A3)),COLUMN(E:E)))</f>
        <v/>
      </c>
      <c r="F11" s="5" t="str">
        <f t="array" aca="1" ref="F11" ca="1">IF(ROW($A3)&gt;COUNTIF(colg,$A$1),"",INDEX(bdd,SMALL(IF(colg=$A$1,ROW(colg)-1,""),ROW($A3)),COLUMN(F:F)))</f>
        <v/>
      </c>
      <c r="G11" s="5" t="str">
        <f t="array" aca="1" ref="G11" ca="1">IF(ROW($A3)&gt;COUNTIF(colg,$A$1),"",INDEX(bdd,SMALL(IF(colg=$A$1,ROW(colg)-1,""),ROW($A3)),COLUMN(G:G)))</f>
        <v/>
      </c>
    </row>
    <row r="12" spans="1:7">
      <c r="A12" s="5" t="str">
        <f t="array" aca="1" ref="A12" ca="1">IF(ROW($A4)&gt;COUNTIF(colg,$A$1),"",INDEX(bdd,SMALL(IF(colg=$A$1,ROW(colg)-1,""),ROW($A4)),COLUMN(A:A)))</f>
        <v/>
      </c>
      <c r="B12" s="5" t="str">
        <f t="array" aca="1" ref="B12" ca="1">IF(ROW($A4)&gt;COUNTIF(colg,$A$1),"",INDEX(bdd,SMALL(IF(colg=$A$1,ROW(colg)-1,""),ROW($A4)),COLUMN(B:B)))</f>
        <v/>
      </c>
      <c r="C12" s="5" t="str">
        <f t="array" aca="1" ref="C12" ca="1">IF(ROW($A4)&gt;COUNTIF(colg,$A$1),"",INDEX(bdd,SMALL(IF(colg=$A$1,ROW(colg)-1,""),ROW($A4)),COLUMN(C:C)))</f>
        <v/>
      </c>
      <c r="D12" s="5" t="str">
        <f t="array" aca="1" ref="D12" ca="1">IF(ROW($A4)&gt;COUNTIF(colg,$A$1),"",INDEX(bdd,SMALL(IF(colg=$A$1,ROW(colg)-1,""),ROW($A4)),COLUMN(D:D)))</f>
        <v/>
      </c>
      <c r="E12" s="5" t="str">
        <f t="array" aca="1" ref="E12" ca="1">IF(ROW($A4)&gt;COUNTIF(colg,$A$1),"",INDEX(bdd,SMALL(IF(colg=$A$1,ROW(colg)-1,""),ROW($A4)),COLUMN(E:E)))</f>
        <v/>
      </c>
      <c r="F12" s="5" t="str">
        <f t="array" aca="1" ref="F12" ca="1">IF(ROW($A4)&gt;COUNTIF(colg,$A$1),"",INDEX(bdd,SMALL(IF(colg=$A$1,ROW(colg)-1,""),ROW($A4)),COLUMN(F:F)))</f>
        <v/>
      </c>
      <c r="G12" s="5" t="str">
        <f t="array" aca="1" ref="G12" ca="1">IF(ROW($A4)&gt;COUNTIF(colg,$A$1),"",INDEX(bdd,SMALL(IF(colg=$A$1,ROW(colg)-1,""),ROW($A4)),COLUMN(G:G)))</f>
        <v/>
      </c>
    </row>
    <row r="13" spans="1:7">
      <c r="A13" s="5" t="str">
        <f t="array" aca="1" ref="A13" ca="1">IF(ROW($A5)&gt;COUNTIF(colg,$A$1),"",INDEX(bdd,SMALL(IF(colg=$A$1,ROW(colg)-1,""),ROW($A5)),COLUMN(A:A)))</f>
        <v/>
      </c>
      <c r="B13" s="5" t="str">
        <f t="array" aca="1" ref="B13" ca="1">IF(ROW($A5)&gt;COUNTIF(colg,$A$1),"",INDEX(bdd,SMALL(IF(colg=$A$1,ROW(colg)-1,""),ROW($A5)),COLUMN(B:B)))</f>
        <v/>
      </c>
      <c r="C13" s="5" t="str">
        <f t="array" aca="1" ref="C13" ca="1">IF(ROW($A5)&gt;COUNTIF(colg,$A$1),"",INDEX(bdd,SMALL(IF(colg=$A$1,ROW(colg)-1,""),ROW($A5)),COLUMN(C:C)))</f>
        <v/>
      </c>
      <c r="D13" s="5" t="str">
        <f t="array" aca="1" ref="D13" ca="1">IF(ROW($A5)&gt;COUNTIF(colg,$A$1),"",INDEX(bdd,SMALL(IF(colg=$A$1,ROW(colg)-1,""),ROW($A5)),COLUMN(D:D)))</f>
        <v/>
      </c>
      <c r="E13" s="5" t="str">
        <f t="array" aca="1" ref="E13" ca="1">IF(ROW($A5)&gt;COUNTIF(colg,$A$1),"",INDEX(bdd,SMALL(IF(colg=$A$1,ROW(colg)-1,""),ROW($A5)),COLUMN(E:E)))</f>
        <v/>
      </c>
      <c r="F13" s="5" t="str">
        <f t="array" aca="1" ref="F13" ca="1">IF(ROW($A5)&gt;COUNTIF(colg,$A$1),"",INDEX(bdd,SMALL(IF(colg=$A$1,ROW(colg)-1,""),ROW($A5)),COLUMN(F:F)))</f>
        <v/>
      </c>
      <c r="G13" s="5" t="str">
        <f t="array" aca="1" ref="G13" ca="1">IF(ROW($A5)&gt;COUNTIF(colg,$A$1),"",INDEX(bdd,SMALL(IF(colg=$A$1,ROW(colg)-1,""),ROW($A5)),COLUMN(G:G)))</f>
        <v/>
      </c>
    </row>
    <row r="14" spans="1:7">
      <c r="A14" s="5" t="str">
        <f t="array" aca="1" ref="A14" ca="1">IF(ROW($A6)&gt;COUNTIF(colg,$A$1),"",INDEX(bdd,SMALL(IF(colg=$A$1,ROW(colg)-1,""),ROW($A6)),COLUMN(A:A)))</f>
        <v/>
      </c>
      <c r="B14" s="5" t="str">
        <f t="array" aca="1" ref="B14" ca="1">IF(ROW($A6)&gt;COUNTIF(colg,$A$1),"",INDEX(bdd,SMALL(IF(colg=$A$1,ROW(colg)-1,""),ROW($A6)),COLUMN(B:B)))</f>
        <v/>
      </c>
      <c r="C14" s="5" t="str">
        <f t="array" aca="1" ref="C14" ca="1">IF(ROW($A6)&gt;COUNTIF(colg,$A$1),"",INDEX(bdd,SMALL(IF(colg=$A$1,ROW(colg)-1,""),ROW($A6)),COLUMN(C:C)))</f>
        <v/>
      </c>
      <c r="D14" s="5" t="str">
        <f t="array" aca="1" ref="D14" ca="1">IF(ROW($A6)&gt;COUNTIF(colg,$A$1),"",INDEX(bdd,SMALL(IF(colg=$A$1,ROW(colg)-1,""),ROW($A6)),COLUMN(D:D)))</f>
        <v/>
      </c>
      <c r="E14" s="5" t="str">
        <f t="array" aca="1" ref="E14" ca="1">IF(ROW($A6)&gt;COUNTIF(colg,$A$1),"",INDEX(bdd,SMALL(IF(colg=$A$1,ROW(colg)-1,""),ROW($A6)),COLUMN(E:E)))</f>
        <v/>
      </c>
      <c r="F14" s="5" t="str">
        <f t="array" aca="1" ref="F14" ca="1">IF(ROW($A6)&gt;COUNTIF(colg,$A$1),"",INDEX(bdd,SMALL(IF(colg=$A$1,ROW(colg)-1,""),ROW($A6)),COLUMN(F:F)))</f>
        <v/>
      </c>
      <c r="G14" s="5" t="str">
        <f t="array" aca="1" ref="G14" ca="1">IF(ROW($A6)&gt;COUNTIF(colg,$A$1),"",INDEX(bdd,SMALL(IF(colg=$A$1,ROW(colg)-1,""),ROW($A6)),COLUMN(G:G)))</f>
        <v/>
      </c>
    </row>
    <row r="15" spans="1:7">
      <c r="A15" s="5" t="str">
        <f t="array" aca="1" ref="A15" ca="1">IF(ROW($A7)&gt;COUNTIF(colg,$A$1),"",INDEX(bdd,SMALL(IF(colg=$A$1,ROW(colg)-1,""),ROW($A7)),COLUMN(A:A)))</f>
        <v/>
      </c>
      <c r="B15" s="5" t="str">
        <f t="array" aca="1" ref="B15" ca="1">IF(ROW($A7)&gt;COUNTIF(colg,$A$1),"",INDEX(bdd,SMALL(IF(colg=$A$1,ROW(colg)-1,""),ROW($A7)),COLUMN(B:B)))</f>
        <v/>
      </c>
      <c r="C15" s="5" t="str">
        <f t="array" aca="1" ref="C15" ca="1">IF(ROW($A7)&gt;COUNTIF(colg,$A$1),"",INDEX(bdd,SMALL(IF(colg=$A$1,ROW(colg)-1,""),ROW($A7)),COLUMN(C:C)))</f>
        <v/>
      </c>
      <c r="D15" s="5" t="str">
        <f t="array" aca="1" ref="D15" ca="1">IF(ROW($A7)&gt;COUNTIF(colg,$A$1),"",INDEX(bdd,SMALL(IF(colg=$A$1,ROW(colg)-1,""),ROW($A7)),COLUMN(D:D)))</f>
        <v/>
      </c>
      <c r="E15" s="5" t="str">
        <f t="array" aca="1" ref="E15" ca="1">IF(ROW($A7)&gt;COUNTIF(colg,$A$1),"",INDEX(bdd,SMALL(IF(colg=$A$1,ROW(colg)-1,""),ROW($A7)),COLUMN(E:E)))</f>
        <v/>
      </c>
      <c r="F15" s="5" t="str">
        <f t="array" aca="1" ref="F15" ca="1">IF(ROW($A7)&gt;COUNTIF(colg,$A$1),"",INDEX(bdd,SMALL(IF(colg=$A$1,ROW(colg)-1,""),ROW($A7)),COLUMN(F:F)))</f>
        <v/>
      </c>
      <c r="G15" s="5" t="str">
        <f t="array" aca="1" ref="G15" ca="1">IF(ROW($A7)&gt;COUNTIF(colg,$A$1),"",INDEX(bdd,SMALL(IF(colg=$A$1,ROW(colg)-1,""),ROW($A7)),COLUMN(G:G)))</f>
        <v/>
      </c>
    </row>
    <row r="16" spans="1:7">
      <c r="A16" s="5" t="str">
        <f t="array" aca="1" ref="A16" ca="1">IF(ROW($A8)&gt;COUNTIF(colg,$A$1),"",INDEX(bdd,SMALL(IF(colg=$A$1,ROW(colg)-1,""),ROW($A8)),COLUMN(A:A)))</f>
        <v/>
      </c>
      <c r="B16" s="5" t="str">
        <f t="array" aca="1" ref="B16" ca="1">IF(ROW($A8)&gt;COUNTIF(colg,$A$1),"",INDEX(bdd,SMALL(IF(colg=$A$1,ROW(colg)-1,""),ROW($A8)),COLUMN(B:B)))</f>
        <v/>
      </c>
      <c r="C16" s="5" t="str">
        <f t="array" aca="1" ref="C16" ca="1">IF(ROW($A8)&gt;COUNTIF(colg,$A$1),"",INDEX(bdd,SMALL(IF(colg=$A$1,ROW(colg)-1,""),ROW($A8)),COLUMN(C:C)))</f>
        <v/>
      </c>
      <c r="D16" s="5" t="str">
        <f t="array" aca="1" ref="D16" ca="1">IF(ROW($A8)&gt;COUNTIF(colg,$A$1),"",INDEX(bdd,SMALL(IF(colg=$A$1,ROW(colg)-1,""),ROW($A8)),COLUMN(D:D)))</f>
        <v/>
      </c>
      <c r="E16" s="5" t="str">
        <f t="array" aca="1" ref="E16" ca="1">IF(ROW($A8)&gt;COUNTIF(colg,$A$1),"",INDEX(bdd,SMALL(IF(colg=$A$1,ROW(colg)-1,""),ROW($A8)),COLUMN(E:E)))</f>
        <v/>
      </c>
      <c r="F16" s="5" t="str">
        <f t="array" aca="1" ref="F16" ca="1">IF(ROW($A8)&gt;COUNTIF(colg,$A$1),"",INDEX(bdd,SMALL(IF(colg=$A$1,ROW(colg)-1,""),ROW($A8)),COLUMN(F:F)))</f>
        <v/>
      </c>
      <c r="G16" s="5" t="str">
        <f t="array" aca="1" ref="G16" ca="1">IF(ROW($A8)&gt;COUNTIF(colg,$A$1),"",INDEX(bdd,SMALL(IF(colg=$A$1,ROW(colg)-1,""),ROW($A8)),COLUMN(G:G)))</f>
        <v/>
      </c>
    </row>
    <row r="17" spans="1:7">
      <c r="A17" s="5" t="str">
        <f t="array" aca="1" ref="A17" ca="1">IF(ROW($A9)&gt;COUNTIF(colg,$A$1),"",INDEX(bdd,SMALL(IF(colg=$A$1,ROW(colg)-1,""),ROW($A9)),COLUMN(A:A)))</f>
        <v/>
      </c>
      <c r="B17" s="5" t="str">
        <f t="array" aca="1" ref="B17" ca="1">IF(ROW($A9)&gt;COUNTIF(colg,$A$1),"",INDEX(bdd,SMALL(IF(colg=$A$1,ROW(colg)-1,""),ROW($A9)),COLUMN(B:B)))</f>
        <v/>
      </c>
      <c r="C17" s="5" t="str">
        <f t="array" aca="1" ref="C17" ca="1">IF(ROW($A9)&gt;COUNTIF(colg,$A$1),"",INDEX(bdd,SMALL(IF(colg=$A$1,ROW(colg)-1,""),ROW($A9)),COLUMN(C:C)))</f>
        <v/>
      </c>
      <c r="D17" s="5" t="str">
        <f t="array" aca="1" ref="D17" ca="1">IF(ROW($A9)&gt;COUNTIF(colg,$A$1),"",INDEX(bdd,SMALL(IF(colg=$A$1,ROW(colg)-1,""),ROW($A9)),COLUMN(D:D)))</f>
        <v/>
      </c>
      <c r="E17" s="5" t="str">
        <f t="array" aca="1" ref="E17" ca="1">IF(ROW($A9)&gt;COUNTIF(colg,$A$1),"",INDEX(bdd,SMALL(IF(colg=$A$1,ROW(colg)-1,""),ROW($A9)),COLUMN(E:E)))</f>
        <v/>
      </c>
      <c r="F17" s="5" t="str">
        <f t="array" aca="1" ref="F17" ca="1">IF(ROW($A9)&gt;COUNTIF(colg,$A$1),"",INDEX(bdd,SMALL(IF(colg=$A$1,ROW(colg)-1,""),ROW($A9)),COLUMN(F:F)))</f>
        <v/>
      </c>
      <c r="G17" s="5" t="str">
        <f t="array" aca="1" ref="G17" ca="1">IF(ROW($A9)&gt;COUNTIF(colg,$A$1),"",INDEX(bdd,SMALL(IF(colg=$A$1,ROW(colg)-1,""),ROW($A9)),COLUMN(G:G)))</f>
        <v/>
      </c>
    </row>
    <row r="18" spans="1:7">
      <c r="A18" s="5" t="str">
        <f t="array" aca="1" ref="A18" ca="1">IF(ROW($A10)&gt;COUNTIF(colg,$A$1),"",INDEX(bdd,SMALL(IF(colg=$A$1,ROW(colg)-1,""),ROW($A10)),COLUMN(A:A)))</f>
        <v/>
      </c>
      <c r="B18" s="5" t="str">
        <f t="array" aca="1" ref="B18" ca="1">IF(ROW($A10)&gt;COUNTIF(colg,$A$1),"",INDEX(bdd,SMALL(IF(colg=$A$1,ROW(colg)-1,""),ROW($A10)),COLUMN(B:B)))</f>
        <v/>
      </c>
      <c r="C18" s="5" t="str">
        <f t="array" aca="1" ref="C18" ca="1">IF(ROW($A10)&gt;COUNTIF(colg,$A$1),"",INDEX(bdd,SMALL(IF(colg=$A$1,ROW(colg)-1,""),ROW($A10)),COLUMN(C:C)))</f>
        <v/>
      </c>
      <c r="D18" s="5" t="str">
        <f t="array" aca="1" ref="D18" ca="1">IF(ROW($A10)&gt;COUNTIF(colg,$A$1),"",INDEX(bdd,SMALL(IF(colg=$A$1,ROW(colg)-1,""),ROW($A10)),COLUMN(D:D)))</f>
        <v/>
      </c>
      <c r="E18" s="5" t="str">
        <f t="array" aca="1" ref="E18" ca="1">IF(ROW($A10)&gt;COUNTIF(colg,$A$1),"",INDEX(bdd,SMALL(IF(colg=$A$1,ROW(colg)-1,""),ROW($A10)),COLUMN(E:E)))</f>
        <v/>
      </c>
      <c r="F18" s="5" t="str">
        <f t="array" aca="1" ref="F18" ca="1">IF(ROW($A10)&gt;COUNTIF(colg,$A$1),"",INDEX(bdd,SMALL(IF(colg=$A$1,ROW(colg)-1,""),ROW($A10)),COLUMN(F:F)))</f>
        <v/>
      </c>
      <c r="G18" s="5" t="str">
        <f t="array" aca="1" ref="G18" ca="1">IF(ROW($A10)&gt;COUNTIF(colg,$A$1),"",INDEX(bdd,SMALL(IF(colg=$A$1,ROW(colg)-1,""),ROW($A10)),COLUMN(G:G)))</f>
        <v/>
      </c>
    </row>
    <row r="19" spans="1:7">
      <c r="A19" s="5" t="str">
        <f t="array" aca="1" ref="A19" ca="1">IF(ROW($A11)&gt;COUNTIF(colg,$A$1),"",INDEX(bdd,SMALL(IF(colg=$A$1,ROW(colg)-1,""),ROW($A11)),COLUMN(A:A)))</f>
        <v/>
      </c>
      <c r="B19" s="5" t="str">
        <f t="array" aca="1" ref="B19" ca="1">IF(ROW($A11)&gt;COUNTIF(colg,$A$1),"",INDEX(bdd,SMALL(IF(colg=$A$1,ROW(colg)-1,""),ROW($A11)),COLUMN(B:B)))</f>
        <v/>
      </c>
      <c r="C19" s="5" t="str">
        <f t="array" aca="1" ref="C19" ca="1">IF(ROW($A11)&gt;COUNTIF(colg,$A$1),"",INDEX(bdd,SMALL(IF(colg=$A$1,ROW(colg)-1,""),ROW($A11)),COLUMN(C:C)))</f>
        <v/>
      </c>
      <c r="D19" s="5" t="str">
        <f t="array" aca="1" ref="D19" ca="1">IF(ROW($A11)&gt;COUNTIF(colg,$A$1),"",INDEX(bdd,SMALL(IF(colg=$A$1,ROW(colg)-1,""),ROW($A11)),COLUMN(D:D)))</f>
        <v/>
      </c>
      <c r="E19" s="5" t="str">
        <f t="array" aca="1" ref="E19" ca="1">IF(ROW($A11)&gt;COUNTIF(colg,$A$1),"",INDEX(bdd,SMALL(IF(colg=$A$1,ROW(colg)-1,""),ROW($A11)),COLUMN(E:E)))</f>
        <v/>
      </c>
      <c r="F19" s="5" t="str">
        <f t="array" aca="1" ref="F19" ca="1">IF(ROW($A11)&gt;COUNTIF(colg,$A$1),"",INDEX(bdd,SMALL(IF(colg=$A$1,ROW(colg)-1,""),ROW($A11)),COLUMN(F:F)))</f>
        <v/>
      </c>
      <c r="G19" s="5" t="str">
        <f t="array" aca="1" ref="G19" ca="1">IF(ROW($A11)&gt;COUNTIF(colg,$A$1),"",INDEX(bdd,SMALL(IF(colg=$A$1,ROW(colg)-1,""),ROW($A11)),COLUMN(G:G)))</f>
        <v/>
      </c>
    </row>
    <row r="20" spans="1:7">
      <c r="A20" s="5" t="str">
        <f t="array" aca="1" ref="A20" ca="1">IF(ROW($A12)&gt;COUNTIF(colg,$A$1),"",INDEX(bdd,SMALL(IF(colg=$A$1,ROW(colg)-1,""),ROW($A12)),COLUMN(A:A)))</f>
        <v/>
      </c>
      <c r="B20" s="5" t="str">
        <f t="array" aca="1" ref="B20" ca="1">IF(ROW($A12)&gt;COUNTIF(colg,$A$1),"",INDEX(bdd,SMALL(IF(colg=$A$1,ROW(colg)-1,""),ROW($A12)),COLUMN(B:B)))</f>
        <v/>
      </c>
      <c r="C20" s="5" t="str">
        <f t="array" aca="1" ref="C20" ca="1">IF(ROW($A12)&gt;COUNTIF(colg,$A$1),"",INDEX(bdd,SMALL(IF(colg=$A$1,ROW(colg)-1,""),ROW($A12)),COLUMN(C:C)))</f>
        <v/>
      </c>
      <c r="D20" s="5" t="str">
        <f t="array" aca="1" ref="D20" ca="1">IF(ROW($A12)&gt;COUNTIF(colg,$A$1),"",INDEX(bdd,SMALL(IF(colg=$A$1,ROW(colg)-1,""),ROW($A12)),COLUMN(D:D)))</f>
        <v/>
      </c>
      <c r="E20" s="5" t="str">
        <f t="array" aca="1" ref="E20" ca="1">IF(ROW($A12)&gt;COUNTIF(colg,$A$1),"",INDEX(bdd,SMALL(IF(colg=$A$1,ROW(colg)-1,""),ROW($A12)),COLUMN(E:E)))</f>
        <v/>
      </c>
      <c r="F20" s="5" t="str">
        <f t="array" aca="1" ref="F20" ca="1">IF(ROW($A12)&gt;COUNTIF(colg,$A$1),"",INDEX(bdd,SMALL(IF(colg=$A$1,ROW(colg)-1,""),ROW($A12)),COLUMN(F:F)))</f>
        <v/>
      </c>
      <c r="G20" s="5" t="str">
        <f t="array" aca="1" ref="G20" ca="1">IF(ROW($A12)&gt;COUNTIF(colg,$A$1),"",INDEX(bdd,SMALL(IF(colg=$A$1,ROW(colg)-1,""),ROW($A12)),COLUMN(G:G)))</f>
        <v/>
      </c>
    </row>
  </sheetData>
  <dataValidations count="1">
    <dataValidation type="list" allowBlank="1" showInputMessage="1" showErrorMessage="1" sqref="A1">
      <formula1>$B$1:$B$6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WVN11"/>
  <sheetViews>
    <sheetView workbookViewId="0">
      <selection activeCell="B15" sqref="B15"/>
    </sheetView>
  </sheetViews>
  <sheetFormatPr baseColWidth="10" defaultRowHeight="15.5"/>
  <cols>
    <col min="1" max="1" width="20.33203125" customWidth="1"/>
    <col min="6" max="6" width="31.6640625" customWidth="1"/>
    <col min="7" max="7" width="21" customWidth="1"/>
  </cols>
  <sheetData>
    <row r="1" spans="1:16134">
      <c r="A1" t="s">
        <v>16</v>
      </c>
      <c r="B1" t="s">
        <v>17</v>
      </c>
      <c r="C1" t="s">
        <v>18</v>
      </c>
      <c r="D1" s="4" t="s">
        <v>19</v>
      </c>
      <c r="E1" s="4" t="s">
        <v>43</v>
      </c>
      <c r="F1" s="4" t="s">
        <v>21</v>
      </c>
      <c r="G1" s="4" t="s">
        <v>22</v>
      </c>
    </row>
    <row r="2" spans="1:16134" s="3" customFormat="1">
      <c r="A2" s="7" t="s">
        <v>53</v>
      </c>
      <c r="B2" s="1" t="s">
        <v>23</v>
      </c>
      <c r="C2" s="1" t="s">
        <v>33</v>
      </c>
      <c r="D2" s="1">
        <v>400</v>
      </c>
      <c r="E2" s="4" t="s">
        <v>43</v>
      </c>
      <c r="F2" s="1" t="s">
        <v>0</v>
      </c>
      <c r="G2" s="1" t="s">
        <v>10</v>
      </c>
      <c r="H2" s="2"/>
      <c r="I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</row>
    <row r="3" spans="1:16134" s="2" customFormat="1">
      <c r="A3" s="7" t="s">
        <v>44</v>
      </c>
      <c r="B3" s="1" t="s">
        <v>24</v>
      </c>
      <c r="C3" s="1" t="s">
        <v>34</v>
      </c>
      <c r="D3" s="1">
        <v>400</v>
      </c>
      <c r="E3" s="4" t="s">
        <v>43</v>
      </c>
      <c r="F3" s="1" t="s">
        <v>1</v>
      </c>
      <c r="G3" s="1" t="s">
        <v>10</v>
      </c>
      <c r="I3"/>
    </row>
    <row r="4" spans="1:16134" s="2" customFormat="1">
      <c r="A4" s="7" t="s">
        <v>45</v>
      </c>
      <c r="B4" s="1" t="s">
        <v>25</v>
      </c>
      <c r="C4" s="1" t="s">
        <v>35</v>
      </c>
      <c r="D4" s="1">
        <v>400</v>
      </c>
      <c r="E4" s="4" t="s">
        <v>43</v>
      </c>
      <c r="F4" s="1" t="s">
        <v>2</v>
      </c>
      <c r="G4" s="1" t="s">
        <v>11</v>
      </c>
      <c r="I4"/>
    </row>
    <row r="5" spans="1:16134" s="2" customFormat="1">
      <c r="A5" s="7" t="s">
        <v>46</v>
      </c>
      <c r="B5" s="1" t="s">
        <v>26</v>
      </c>
      <c r="C5" s="1" t="s">
        <v>36</v>
      </c>
      <c r="D5" s="1">
        <v>400</v>
      </c>
      <c r="E5" s="4" t="s">
        <v>43</v>
      </c>
      <c r="F5" s="1" t="s">
        <v>3</v>
      </c>
      <c r="G5" s="1" t="s">
        <v>11</v>
      </c>
      <c r="I5"/>
    </row>
    <row r="6" spans="1:16134" s="2" customFormat="1">
      <c r="A6" s="7" t="s">
        <v>47</v>
      </c>
      <c r="B6" s="1" t="s">
        <v>27</v>
      </c>
      <c r="C6" s="1" t="s">
        <v>37</v>
      </c>
      <c r="D6" s="1">
        <v>400</v>
      </c>
      <c r="E6" s="4" t="s">
        <v>43</v>
      </c>
      <c r="F6" s="1" t="s">
        <v>4</v>
      </c>
      <c r="G6" s="1" t="s">
        <v>12</v>
      </c>
      <c r="I6"/>
    </row>
    <row r="7" spans="1:16134" s="2" customFormat="1">
      <c r="A7" s="7" t="s">
        <v>48</v>
      </c>
      <c r="B7" s="1" t="s">
        <v>28</v>
      </c>
      <c r="C7" s="1" t="s">
        <v>38</v>
      </c>
      <c r="D7" s="1">
        <v>400</v>
      </c>
      <c r="E7" s="4" t="s">
        <v>43</v>
      </c>
      <c r="F7" s="1" t="s">
        <v>5</v>
      </c>
      <c r="G7" s="1" t="s">
        <v>12</v>
      </c>
      <c r="I7"/>
    </row>
    <row r="8" spans="1:16134" s="2" customFormat="1">
      <c r="A8" s="7" t="s">
        <v>49</v>
      </c>
      <c r="B8" s="1" t="s">
        <v>29</v>
      </c>
      <c r="C8" s="1" t="s">
        <v>39</v>
      </c>
      <c r="D8" s="1">
        <v>400</v>
      </c>
      <c r="E8" s="4" t="s">
        <v>43</v>
      </c>
      <c r="F8" s="1" t="s">
        <v>6</v>
      </c>
      <c r="G8" s="1" t="s">
        <v>13</v>
      </c>
      <c r="I8"/>
    </row>
    <row r="9" spans="1:16134" s="2" customFormat="1">
      <c r="A9" s="7" t="s">
        <v>50</v>
      </c>
      <c r="B9" s="1" t="s">
        <v>30</v>
      </c>
      <c r="C9" s="1" t="s">
        <v>40</v>
      </c>
      <c r="D9" s="1">
        <v>400</v>
      </c>
      <c r="E9" s="4" t="s">
        <v>43</v>
      </c>
      <c r="F9" s="1" t="s">
        <v>7</v>
      </c>
      <c r="G9" s="1" t="s">
        <v>14</v>
      </c>
      <c r="I9"/>
    </row>
    <row r="10" spans="1:16134" s="2" customFormat="1">
      <c r="A10" s="7" t="s">
        <v>51</v>
      </c>
      <c r="B10" s="1" t="s">
        <v>31</v>
      </c>
      <c r="C10" s="1" t="s">
        <v>41</v>
      </c>
      <c r="D10" s="1">
        <v>400</v>
      </c>
      <c r="E10" s="4" t="s">
        <v>43</v>
      </c>
      <c r="F10" s="1" t="s">
        <v>8</v>
      </c>
      <c r="G10" s="1" t="s">
        <v>15</v>
      </c>
      <c r="I10"/>
    </row>
    <row r="11" spans="1:16134" s="2" customFormat="1">
      <c r="A11" s="7" t="s">
        <v>52</v>
      </c>
      <c r="B11" s="1" t="s">
        <v>32</v>
      </c>
      <c r="C11" s="1" t="s">
        <v>42</v>
      </c>
      <c r="D11" s="1">
        <v>400</v>
      </c>
      <c r="E11" s="4" t="s">
        <v>43</v>
      </c>
      <c r="F11" s="1" t="s">
        <v>9</v>
      </c>
      <c r="G11" s="1" t="s">
        <v>15</v>
      </c>
      <c r="I1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Liste</vt:lpstr>
    </vt:vector>
  </TitlesOfParts>
  <Company>DFVDFV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DFDFV DFVDFV</dc:creator>
  <cp:lastModifiedBy>tulipe</cp:lastModifiedBy>
  <dcterms:created xsi:type="dcterms:W3CDTF">2014-09-23T17:36:21Z</dcterms:created>
  <dcterms:modified xsi:type="dcterms:W3CDTF">2014-09-24T18:43:01Z</dcterms:modified>
</cp:coreProperties>
</file>