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0" windowWidth="19420" windowHeight="11020" tabRatio="500"/>
  </bookViews>
  <sheets>
    <sheet name="Rapport" sheetId="1" r:id="rId1"/>
    <sheet name="Base" sheetId="2" r:id="rId2"/>
  </sheets>
  <definedNames>
    <definedName name="dept">Base!$A$1</definedName>
    <definedName name="ouvrage">Base!$B$1:$F$1</definedName>
  </definedName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5" i="1" a="1"/>
  <c r="A5"/>
  <c r="A6" a="1"/>
  <c r="A6"/>
  <c r="A7" a="1"/>
  <c r="A7"/>
  <c r="A8" a="1"/>
  <c r="A8"/>
  <c r="A9" a="1"/>
  <c r="A9"/>
  <c r="A10" a="1"/>
  <c r="A10"/>
  <c r="A11" a="1"/>
  <c r="A11"/>
  <c r="A12" a="1"/>
  <c r="A12"/>
  <c r="A13" a="1"/>
  <c r="A13"/>
  <c r="A14" a="1"/>
  <c r="A14"/>
  <c r="A15" a="1"/>
  <c r="A15"/>
  <c r="A16" a="1"/>
  <c r="A16"/>
  <c r="A17" a="1"/>
  <c r="A17"/>
  <c r="A18" a="1"/>
  <c r="A18"/>
  <c r="A19" a="1"/>
  <c r="A19"/>
  <c r="A20" a="1"/>
  <c r="A20"/>
  <c r="A21" a="1"/>
  <c r="A21"/>
  <c r="A22" a="1"/>
  <c r="A22"/>
  <c r="A23" a="1"/>
  <c r="A23"/>
  <c r="A24" a="1"/>
  <c r="A24"/>
  <c r="A25" a="1"/>
  <c r="A25"/>
  <c r="A26" a="1"/>
  <c r="A26"/>
  <c r="A27" a="1"/>
  <c r="A27"/>
  <c r="A28" a="1"/>
  <c r="A28"/>
  <c r="A29" a="1"/>
  <c r="A29"/>
  <c r="A30" a="1"/>
  <c r="A30"/>
  <c r="A31" a="1"/>
  <c r="A31"/>
  <c r="A32" a="1"/>
  <c r="A32"/>
  <c r="A33" a="1"/>
  <c r="A33"/>
  <c r="A4" a="1"/>
  <c r="A4"/>
</calcChain>
</file>

<file path=xl/sharedStrings.xml><?xml version="1.0" encoding="utf-8"?>
<sst xmlns="http://schemas.openxmlformats.org/spreadsheetml/2006/main" count="93" uniqueCount="92">
  <si>
    <t>Type d'ouvrage</t>
  </si>
  <si>
    <t>A</t>
  </si>
  <si>
    <t>B</t>
  </si>
  <si>
    <t>C</t>
  </si>
  <si>
    <t>D</t>
  </si>
  <si>
    <t>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</si>
  <si>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</si>
  <si>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</si>
  <si>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</si>
  <si>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</si>
  <si>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</si>
  <si>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</si>
  <si>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</si>
  <si>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</si>
  <si>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</si>
  <si>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</si>
  <si>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</si>
  <si>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</si>
  <si>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</si>
  <si>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</si>
  <si>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</si>
  <si>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</si>
  <si>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</si>
  <si>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</si>
  <si>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</si>
  <si>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</si>
  <si>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</si>
  <si>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</si>
  <si>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</si>
  <si>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</si>
  <si>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</si>
  <si>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</si>
  <si>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</si>
  <si>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</si>
  <si>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</si>
  <si>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</si>
  <si>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</si>
  <si>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</si>
  <si>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</si>
  <si>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</si>
  <si>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</si>
  <si>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</si>
  <si>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</si>
  <si>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</si>
  <si>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</si>
  <si>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</si>
  <si>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</si>
  <si>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</si>
  <si>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</si>
  <si>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</si>
  <si>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</si>
  <si>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</si>
  <si>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</si>
  <si>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</si>
  <si>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</si>
  <si>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</si>
  <si>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</si>
  <si>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</si>
  <si>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</si>
  <si>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</si>
  <si>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</si>
  <si>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</si>
  <si>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</si>
  <si>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</si>
  <si>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</si>
  <si>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</si>
  <si>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</si>
  <si>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</si>
  <si>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</si>
  <si>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</si>
  <si>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</si>
  <si>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</si>
  <si>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</si>
  <si>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</si>
  <si>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</si>
  <si>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</si>
  <si>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</si>
  <si>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</si>
  <si>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</si>
  <si>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</si>
  <si>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</si>
  <si>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</si>
  <si>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</si>
  <si>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</si>
  <si>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</si>
  <si>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</si>
  <si>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</si>
  <si>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</si>
  <si>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ouvrage</t>
  </si>
  <si>
    <t>Liste de tache</t>
  </si>
  <si>
    <t>Le souhait étant que les donnée liée a A s'affiche automatiquement sur le tableau liste de tâche sans avoir à les sélectionner un a un.</t>
  </si>
  <si>
    <t>&lt;&lt;choix dans liste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</si>
</sst>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33"/>
  <sheetViews>
    <sheetView tabSelected="1" workbookViewId="0">
      <selection activeCell="F13" sqref="F13"/>
    </sheetView>
  </sheetViews>
  <sheetFormatPr baseColWidth="10" defaultRowHeight="15.5"/>
  <cols>
    <col min="1" max="1" width="30.83203125" customWidth="1"/>
    <col min="3" max="3" width="20.6640625" customWidth="1"/>
    <col min="4" max="4" width="37.1640625" customWidth="1"/>
  </cols>
  <sheetData>
    <row r="1" spans="1:5">
      <c r="C1" s="2" t="s">
        <v>0</v>
      </c>
      <c r="D1" s="3" t="s">
        <v>2</v>
      </c>
      <c r="E1" t="s">
        <v>91</v>
      </c>
    </row>
    <row r="3" spans="1:5">
      <c r="A3" s="2" t="s">
        <v>89</v>
      </c>
    </row>
    <row r="4" spans="1:5">
      <c r="A4" s="1" t="str">
        <f t="array" aca="1" ref="A4" ca="1">IFERROR(INDEX(OFFSET(dept,1,MATCH(D$1,ouvrage,0),30),SMALL(ROW(INDIRECT("1:"&amp;COUNTA(OFFSET(dept,,MATCH(D$1,ouvrage,0),30))-1)),ROW(A1))),"")</f>
        <v>b1</v>
      </c>
      <c r="C4" t="s">
        <v>90</v>
      </c>
    </row>
    <row r="5" spans="1:5">
      <c r="A5" s="1" t="str">
        <f t="array" aca="1" ref="A5" ca="1">IFERROR(INDEX(OFFSET(dept,1,MATCH(D$1,ouvrage,0),30),SMALL(ROW(INDIRECT("1:"&amp;COUNTA(OFFSET(dept,,MATCH(D$1,ouvrage,0),30))-1)),ROW(A2))),"")</f>
        <v>b2</v>
      </c>
    </row>
    <row r="6" spans="1:5">
      <c r="A6" s="1" t="str">
        <f t="array" aca="1" ref="A6" ca="1">IFERROR(INDEX(OFFSET(dept,1,MATCH(D$1,ouvrage,0),30),SMALL(ROW(INDIRECT("1:"&amp;COUNTA(OFFSET(dept,,MATCH(D$1,ouvrage,0),30))-1)),ROW(A3))),"")</f>
        <v>b3</v>
      </c>
    </row>
    <row r="7" spans="1:5">
      <c r="A7" s="1" t="str">
        <f t="array" aca="1" ref="A7" ca="1">IFERROR(INDEX(OFFSET(dept,1,MATCH(D$1,ouvrage,0),30),SMALL(ROW(INDIRECT("1:"&amp;COUNTA(OFFSET(dept,,MATCH(D$1,ouvrage,0),30))-1)),ROW(A4))),"")</f>
        <v>b4</v>
      </c>
    </row>
    <row r="8" spans="1:5">
      <c r="A8" s="1" t="str">
        <f t="array" aca="1" ref="A8" ca="1">IFERROR(INDEX(OFFSET(dept,1,MATCH(D$1,ouvrage,0),30),SMALL(ROW(INDIRECT("1:"&amp;COUNTA(OFFSET(dept,,MATCH(D$1,ouvrage,0),30))-1)),ROW(A5))),"")</f>
        <v>b5</v>
      </c>
    </row>
    <row r="9" spans="1:5">
      <c r="A9" s="1" t="str">
        <f t="array" aca="1" ref="A9" ca="1">IFERROR(INDEX(OFFSET(dept,1,MATCH(D$1,ouvrage,0),30),SMALL(ROW(INDIRECT("1:"&amp;COUNTA(OFFSET(dept,,MATCH(D$1,ouvrage,0),30))-1)),ROW(A6))),"")</f>
        <v>b6</v>
      </c>
    </row>
    <row r="10" spans="1:5">
      <c r="A10" s="1" t="str">
        <f t="array" aca="1" ref="A10" ca="1">IFERROR(INDEX(OFFSET(dept,1,MATCH(D$1,ouvrage,0),30),SMALL(ROW(INDIRECT("1:"&amp;COUNTA(OFFSET(dept,,MATCH(D$1,ouvrage,0),30))-1)),ROW(A7))),"")</f>
        <v>b7</v>
      </c>
    </row>
    <row r="11" spans="1:5">
      <c r="A11" s="1" t="str">
        <f t="array" aca="1" ref="A11" ca="1">IFERROR(INDEX(OFFSET(dept,1,MATCH(D$1,ouvrage,0),30),SMALL(ROW(INDIRECT("1:"&amp;COUNTA(OFFSET(dept,,MATCH(D$1,ouvrage,0),30))-1)),ROW(A8))),"")</f>
        <v>b8</v>
      </c>
    </row>
    <row r="12" spans="1:5">
      <c r="A12" s="1" t="str">
        <f t="array" aca="1" ref="A12" ca="1">IFERROR(INDEX(OFFSET(dept,1,MATCH(D$1,ouvrage,0),30),SMALL(ROW(INDIRECT("1:"&amp;COUNTA(OFFSET(dept,,MATCH(D$1,ouvrage,0),30))-1)),ROW(A9))),"")</f>
        <v>b9</v>
      </c>
    </row>
    <row r="13" spans="1:5">
      <c r="A13" s="1" t="str">
        <f t="array" aca="1" ref="A13" ca="1">IFERROR(INDEX(OFFSET(dept,1,MATCH(D$1,ouvrage,0),30),SMALL(ROW(INDIRECT("1:"&amp;COUNTA(OFFSET(dept,,MATCH(D$1,ouvrage,0),30))-1)),ROW(A10))),"")</f>
        <v>b10</v>
      </c>
    </row>
    <row r="14" spans="1:5">
      <c r="A14" s="1" t="str">
        <f t="array" aca="1" ref="A14" ca="1">IFERROR(INDEX(OFFSET(dept,1,MATCH(D$1,ouvrage,0),30),SMALL(ROW(INDIRECT("1:"&amp;COUNTA(OFFSET(dept,,MATCH(D$1,ouvrage,0),30))-1)),ROW(A11))),"")</f>
        <v>b11</v>
      </c>
    </row>
    <row r="15" spans="1:5">
      <c r="A15" s="1" t="str">
        <f t="array" aca="1" ref="A15" ca="1">IFERROR(INDEX(OFFSET(dept,1,MATCH(D$1,ouvrage,0),30),SMALL(ROW(INDIRECT("1:"&amp;COUNTA(OFFSET(dept,,MATCH(D$1,ouvrage,0),30))-1)),ROW(A12))),"")</f>
        <v>b12</v>
      </c>
    </row>
    <row r="16" spans="1:5">
      <c r="A16" s="1" t="str">
        <f t="array" aca="1" ref="A16" ca="1">IFERROR(INDEX(OFFSET(dept,1,MATCH(D$1,ouvrage,0),30),SMALL(ROW(INDIRECT("1:"&amp;COUNTA(OFFSET(dept,,MATCH(D$1,ouvrage,0),30))-1)),ROW(A13))),"")</f>
        <v>b13</v>
      </c>
    </row>
    <row r="17" spans="1:1">
      <c r="A17" s="1" t="str">
        <f t="array" aca="1" ref="A17" ca="1">IFERROR(INDEX(OFFSET(dept,1,MATCH(D$1,ouvrage,0),30),SMALL(ROW(INDIRECT("1:"&amp;COUNTA(OFFSET(dept,,MATCH(D$1,ouvrage,0),30))-1)),ROW(A14))),"")</f>
        <v>b14</v>
      </c>
    </row>
    <row r="18" spans="1:1">
      <c r="A18" s="1" t="str">
        <f t="array" aca="1" ref="A18" ca="1">IFERROR(INDEX(OFFSET(dept,1,MATCH(D$1,ouvrage,0),30),SMALL(ROW(INDIRECT("1:"&amp;COUNTA(OFFSET(dept,,MATCH(D$1,ouvrage,0),30))-1)),ROW(A15))),"")</f>
        <v>b15</v>
      </c>
    </row>
    <row r="19" spans="1:1">
      <c r="A19" s="1" t="str">
        <f t="array" aca="1" ref="A19" ca="1">IFERROR(INDEX(OFFSET(dept,1,MATCH(D$1,ouvrage,0),30),SMALL(ROW(INDIRECT("1:"&amp;COUNTA(OFFSET(dept,,MATCH(D$1,ouvrage,0),30))-1)),ROW(A16))),"")</f>
        <v>b16</v>
      </c>
    </row>
    <row r="20" spans="1:1">
      <c r="A20" s="1" t="str">
        <f t="array" aca="1" ref="A20" ca="1">IFERROR(INDEX(OFFSET(dept,1,MATCH(D$1,ouvrage,0),30),SMALL(ROW(INDIRECT("1:"&amp;COUNTA(OFFSET(dept,,MATCH(D$1,ouvrage,0),30))-1)),ROW(A17))),"")</f>
        <v>b17</v>
      </c>
    </row>
    <row r="21" spans="1:1">
      <c r="A21" s="1" t="str">
        <f t="array" aca="1" ref="A21" ca="1">IFERROR(INDEX(OFFSET(dept,1,MATCH(D$1,ouvrage,0),30),SMALL(ROW(INDIRECT("1:"&amp;COUNTA(OFFSET(dept,,MATCH(D$1,ouvrage,0),30))-1)),ROW(A18))),"")</f>
        <v>b18</v>
      </c>
    </row>
    <row r="22" spans="1:1">
      <c r="A22" s="1" t="str">
        <f t="array" aca="1" ref="A22" ca="1">IFERROR(INDEX(OFFSET(dept,1,MATCH(D$1,ouvrage,0),30),SMALL(ROW(INDIRECT("1:"&amp;COUNTA(OFFSET(dept,,MATCH(D$1,ouvrage,0),30))-1)),ROW(A19))),"")</f>
        <v>b19</v>
      </c>
    </row>
    <row r="23" spans="1:1">
      <c r="A23" s="1" t="str">
        <f t="array" aca="1" ref="A23" ca="1">IFERROR(INDEX(OFFSET(dept,1,MATCH(D$1,ouvrage,0),30),SMALL(ROW(INDIRECT("1:"&amp;COUNTA(OFFSET(dept,,MATCH(D$1,ouvrage,0),30))-1)),ROW(A20))),"")</f>
        <v>b20</v>
      </c>
    </row>
    <row r="24" spans="1:1">
      <c r="A24" s="1" t="str">
        <f t="array" aca="1" ref="A24" ca="1">IFERROR(INDEX(OFFSET(dept,1,MATCH(D$1,ouvrage,0),30),SMALL(ROW(INDIRECT("1:"&amp;COUNTA(OFFSET(dept,,MATCH(D$1,ouvrage,0),30))-1)),ROW(A21))),"")</f>
        <v/>
      </c>
    </row>
    <row r="25" spans="1:1">
      <c r="A25" s="1" t="str">
        <f t="array" aca="1" ref="A25" ca="1">IFERROR(INDEX(OFFSET(dept,1,MATCH(D$1,ouvrage,0),30),SMALL(ROW(INDIRECT("1:"&amp;COUNTA(OFFSET(dept,,MATCH(D$1,ouvrage,0),30))-1)),ROW(A22))),"")</f>
        <v/>
      </c>
    </row>
    <row r="26" spans="1:1">
      <c r="A26" s="1" t="str">
        <f t="array" aca="1" ref="A26" ca="1">IFERROR(INDEX(OFFSET(dept,1,MATCH(D$1,ouvrage,0),30),SMALL(ROW(INDIRECT("1:"&amp;COUNTA(OFFSET(dept,,MATCH(D$1,ouvrage,0),30))-1)),ROW(A23))),"")</f>
        <v/>
      </c>
    </row>
    <row r="27" spans="1:1">
      <c r="A27" s="1" t="str">
        <f t="array" aca="1" ref="A27" ca="1">IFERROR(INDEX(OFFSET(dept,1,MATCH(D$1,ouvrage,0),30),SMALL(ROW(INDIRECT("1:"&amp;COUNTA(OFFSET(dept,,MATCH(D$1,ouvrage,0),30))-1)),ROW(A24))),"")</f>
        <v/>
      </c>
    </row>
    <row r="28" spans="1:1">
      <c r="A28" s="1" t="str">
        <f t="array" aca="1" ref="A28" ca="1">IFERROR(INDEX(OFFSET(dept,1,MATCH(D$1,ouvrage,0),30),SMALL(ROW(INDIRECT("1:"&amp;COUNTA(OFFSET(dept,,MATCH(D$1,ouvrage,0),30))-1)),ROW(A25))),"")</f>
        <v/>
      </c>
    </row>
    <row r="29" spans="1:1">
      <c r="A29" s="1" t="str">
        <f t="array" aca="1" ref="A29" ca="1">IFERROR(INDEX(OFFSET(dept,1,MATCH(D$1,ouvrage,0),30),SMALL(ROW(INDIRECT("1:"&amp;COUNTA(OFFSET(dept,,MATCH(D$1,ouvrage,0),30))-1)),ROW(A26))),"")</f>
        <v/>
      </c>
    </row>
    <row r="30" spans="1:1">
      <c r="A30" s="1" t="str">
        <f t="array" aca="1" ref="A30" ca="1">IFERROR(INDEX(OFFSET(dept,1,MATCH(D$1,ouvrage,0),30),SMALL(ROW(INDIRECT("1:"&amp;COUNTA(OFFSET(dept,,MATCH(D$1,ouvrage,0),30))-1)),ROW(A27))),"")</f>
        <v/>
      </c>
    </row>
    <row r="31" spans="1:1">
      <c r="A31" s="1" t="str">
        <f t="array" aca="1" ref="A31" ca="1">IFERROR(INDEX(OFFSET(dept,1,MATCH(D$1,ouvrage,0),30),SMALL(ROW(INDIRECT("1:"&amp;COUNTA(OFFSET(dept,,MATCH(D$1,ouvrage,0),30))-1)),ROW(A28))),"")</f>
        <v/>
      </c>
    </row>
    <row r="32" spans="1:1">
      <c r="A32" s="1" t="str">
        <f t="array" aca="1" ref="A32" ca="1">IFERROR(INDEX(OFFSET(dept,1,MATCH(D$1,ouvrage,0),30),SMALL(ROW(INDIRECT("1:"&amp;COUNTA(OFFSET(dept,,MATCH(D$1,ouvrage,0),30))-1)),ROW(A29))),"")</f>
        <v/>
      </c>
    </row>
    <row r="33" spans="1:1">
      <c r="A33" s="1" t="str">
        <f t="array" aca="1" ref="A33" ca="1">IFERROR(INDEX(OFFSET(dept,1,MATCH(D$1,ouvrage,0),30),SMALL(ROW(INDIRECT("1:"&amp;COUNTA(OFFSET(dept,,MATCH(D$1,ouvrage,0),30))-1)),ROW(A30))),"")</f>
        <v/>
      </c>
    </row>
  </sheetData>
  <dataValidations count="1">
    <dataValidation type="list" allowBlank="1" showInputMessage="1" showErrorMessage="1" sqref="D1">
      <formula1>ouvrage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Base!$B$1:$F$1</xm:f>
          </x14:formula1>
          <xm:sqref>D1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F25"/>
  <sheetViews>
    <sheetView topLeftCell="A4" workbookViewId="0"/>
  </sheetViews>
  <sheetFormatPr baseColWidth="10" defaultRowHeight="15.5"/>
  <sheetData>
    <row r="1" spans="1:6">
      <c r="A1" t="s">
        <v>88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>
      <c r="B2" t="s">
        <v>6</v>
      </c>
      <c r="C2" t="s">
        <v>18</v>
      </c>
      <c r="D2" t="s">
        <v>38</v>
      </c>
      <c r="E2" t="s">
        <v>54</v>
      </c>
      <c r="F2" t="s">
        <v>78</v>
      </c>
    </row>
    <row r="3" spans="1:6">
      <c r="B3" t="s">
        <v>7</v>
      </c>
      <c r="C3" t="s">
        <v>19</v>
      </c>
      <c r="D3" t="s">
        <v>39</v>
      </c>
      <c r="E3" t="s">
        <v>55</v>
      </c>
      <c r="F3" t="s">
        <v>79</v>
      </c>
    </row>
    <row r="4" spans="1:6">
      <c r="B4" t="s">
        <v>8</v>
      </c>
      <c r="C4" t="s">
        <v>20</v>
      </c>
      <c r="D4" t="s">
        <v>40</v>
      </c>
      <c r="E4" t="s">
        <v>56</v>
      </c>
      <c r="F4" t="s">
        <v>80</v>
      </c>
    </row>
    <row r="5" spans="1:6">
      <c r="B5" t="s">
        <v>9</v>
      </c>
      <c r="C5" t="s">
        <v>21</v>
      </c>
      <c r="D5" t="s">
        <v>41</v>
      </c>
      <c r="E5" t="s">
        <v>57</v>
      </c>
      <c r="F5" t="s">
        <v>81</v>
      </c>
    </row>
    <row r="6" spans="1:6">
      <c r="B6" t="s">
        <v>10</v>
      </c>
      <c r="C6" t="s">
        <v>22</v>
      </c>
      <c r="D6" t="s">
        <v>42</v>
      </c>
      <c r="E6" t="s">
        <v>58</v>
      </c>
      <c r="F6" t="s">
        <v>82</v>
      </c>
    </row>
    <row r="7" spans="1:6">
      <c r="B7" t="s">
        <v>11</v>
      </c>
      <c r="C7" t="s">
        <v>23</v>
      </c>
      <c r="D7" t="s">
        <v>43</v>
      </c>
      <c r="E7" t="s">
        <v>59</v>
      </c>
      <c r="F7" t="s">
        <v>83</v>
      </c>
    </row>
    <row r="8" spans="1:6">
      <c r="B8" t="s">
        <v>12</v>
      </c>
      <c r="C8" t="s">
        <v>24</v>
      </c>
      <c r="D8" t="s">
        <v>44</v>
      </c>
      <c r="E8" t="s">
        <v>60</v>
      </c>
      <c r="F8" t="s">
        <v>84</v>
      </c>
    </row>
    <row r="9" spans="1:6">
      <c r="B9" t="s">
        <v>13</v>
      </c>
      <c r="C9" t="s">
        <v>25</v>
      </c>
      <c r="D9" t="s">
        <v>45</v>
      </c>
      <c r="E9" t="s">
        <v>61</v>
      </c>
      <c r="F9" t="s">
        <v>85</v>
      </c>
    </row>
    <row r="10" spans="1:6">
      <c r="B10" t="s">
        <v>14</v>
      </c>
      <c r="C10" t="s">
        <v>26</v>
      </c>
      <c r="D10" t="s">
        <v>46</v>
      </c>
      <c r="E10" t="s">
        <v>62</v>
      </c>
      <c r="F10" t="s">
        <v>86</v>
      </c>
    </row>
    <row r="11" spans="1:6">
      <c r="B11" t="s">
        <v>15</v>
      </c>
      <c r="C11" t="s">
        <v>27</v>
      </c>
      <c r="D11" t="s">
        <v>47</v>
      </c>
      <c r="E11" t="s">
        <v>63</v>
      </c>
      <c r="F11" t="s">
        <v>87</v>
      </c>
    </row>
    <row r="12" spans="1:6">
      <c r="B12" t="s">
        <v>16</v>
      </c>
      <c r="C12" t="s">
        <v>28</v>
      </c>
      <c r="D12" t="s">
        <v>48</v>
      </c>
      <c r="E12" t="s">
        <v>64</v>
      </c>
    </row>
    <row r="13" spans="1:6">
      <c r="B13" t="s">
        <v>17</v>
      </c>
      <c r="C13" t="s">
        <v>29</v>
      </c>
      <c r="D13" t="s">
        <v>49</v>
      </c>
      <c r="E13" t="s">
        <v>65</v>
      </c>
    </row>
    <row r="14" spans="1:6">
      <c r="C14" t="s">
        <v>30</v>
      </c>
      <c r="D14" t="s">
        <v>50</v>
      </c>
      <c r="E14" t="s">
        <v>66</v>
      </c>
    </row>
    <row r="15" spans="1:6">
      <c r="C15" t="s">
        <v>31</v>
      </c>
      <c r="D15" t="s">
        <v>51</v>
      </c>
      <c r="E15" t="s">
        <v>67</v>
      </c>
    </row>
    <row r="16" spans="1:6">
      <c r="C16" t="s">
        <v>32</v>
      </c>
      <c r="D16" t="s">
        <v>52</v>
      </c>
      <c r="E16" t="s">
        <v>68</v>
      </c>
    </row>
    <row r="17" spans="3:5">
      <c r="C17" t="s">
        <v>33</v>
      </c>
      <c r="D17" t="s">
        <v>53</v>
      </c>
      <c r="E17" t="s">
        <v>69</v>
      </c>
    </row>
    <row r="18" spans="3:5">
      <c r="C18" t="s">
        <v>34</v>
      </c>
      <c r="E18" t="s">
        <v>70</v>
      </c>
    </row>
    <row r="19" spans="3:5">
      <c r="C19" t="s">
        <v>35</v>
      </c>
      <c r="E19" t="s">
        <v>71</v>
      </c>
    </row>
    <row r="20" spans="3:5">
      <c r="C20" t="s">
        <v>36</v>
      </c>
      <c r="E20" t="s">
        <v>72</v>
      </c>
    </row>
    <row r="21" spans="3:5">
      <c r="C21" t="s">
        <v>37</v>
      </c>
      <c r="E21" t="s">
        <v>73</v>
      </c>
    </row>
    <row r="22" spans="3:5">
      <c r="E22" t="s">
        <v>74</v>
      </c>
    </row>
    <row r="23" spans="3:5">
      <c r="E23" t="s">
        <v>75</v>
      </c>
    </row>
    <row r="24" spans="3:5">
      <c r="E24" t="s">
        <v>76</v>
      </c>
    </row>
    <row r="25" spans="3:5">
      <c r="E25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Rapport</vt:lpstr>
      <vt:lpstr>Base</vt:lpstr>
      <vt:lpstr>dept</vt:lpstr>
      <vt:lpstr>ouvrage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dcterms:created xsi:type="dcterms:W3CDTF">2017-04-29T11:18:10Z</dcterms:created>
  <dcterms:modified xsi:type="dcterms:W3CDTF">2017-04-29T19:01:32Z</dcterms:modified>
</cp:coreProperties>
</file>