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7" i="1" a="1"/>
  <c r="C27" s="1"/>
  <c r="C24"/>
  <c r="G27"/>
</calcChain>
</file>

<file path=xl/sharedStrings.xml><?xml version="1.0" encoding="utf-8"?>
<sst xmlns="http://schemas.openxmlformats.org/spreadsheetml/2006/main" count="9" uniqueCount="7">
  <si>
    <t>tulipe 0.1</t>
  </si>
  <si>
    <t>tulipe 0.2</t>
  </si>
  <si>
    <t>tulipe 0.4</t>
  </si>
  <si>
    <t>tulipe 0.5</t>
  </si>
  <si>
    <t>verif du nb.si(…"&gt;0.1&lt;")</t>
  </si>
  <si>
    <t>la mienne</t>
  </si>
  <si>
    <t xml:space="preserve">ta formule rectifiée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</si>
</sst>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4:H32"/>
  <sheetViews>
    <sheetView tabSelected="1" topLeftCell="B19" workbookViewId="0">
      <selection activeCell="D27" sqref="D27"/>
    </sheetView>
  </sheetViews>
  <sheetFormatPr baseColWidth="10" defaultRowHeight="14.5"/>
  <sheetData>
    <row r="24" spans="3:8">
      <c r="C24" s="3">
        <f>COUNTIF(D30:E32,"&gt;0.&lt;")-((COUNTIF(D30:E32,"*"&amp;"0.9")*0.1)+(COUNTIF(D30:E32,"*"&amp;"0.8")*0.2)+(COUNTIF(D30:E32,"*"&amp;"0.7")*0.3)+(COUNTIF(D30:E32,"*"&amp;"0.6")*0.4)+(COUNTIF(D30:E32,"*"&amp;"0.5")*0.5)+(COUNTIF(D30:E32,"*"&amp;"0.4")*0.6)+(COUNTIF(D30:E32,"*"&amp;"0.3")*0.7)+(COUNTIF(D30:E32,"*"&amp;"0.2")*0.8)+(COUNTIF(D30:E32,"*"&amp;"0.1")*0.9))</f>
        <v>1.3999999999999995</v>
      </c>
      <c r="D24" t="s">
        <v>6</v>
      </c>
      <c r="H24" s="2"/>
    </row>
    <row r="25" spans="3:8">
      <c r="H25" s="2"/>
    </row>
    <row r="26" spans="3:8">
      <c r="G26" t="s">
        <v>4</v>
      </c>
    </row>
    <row r="27" spans="3:8">
      <c r="C27" s="4">
        <f t="array" ref="C27">COUNTIF(D30:E32,"&gt;0.")-SUM(IFERROR(CHOOSE(IFERROR(SMALL(IF(ISERROR(FIND("0.",D$30:E$33)),"",RIGHT(D$30:E$33)*1),ROW(1:9)),""),9,8,7,6,5,4,3,2,1),0))*0.1</f>
        <v>1.3999999999999995</v>
      </c>
      <c r="D27" t="s">
        <v>5</v>
      </c>
      <c r="G27">
        <f>COUNTIF(D30:E32,"&gt;0.&lt;")</f>
        <v>6</v>
      </c>
    </row>
    <row r="30" spans="3:8">
      <c r="D30" s="1" t="s">
        <v>0</v>
      </c>
      <c r="E30" s="1" t="s">
        <v>1</v>
      </c>
    </row>
    <row r="31" spans="3:8">
      <c r="D31" s="1" t="s">
        <v>0</v>
      </c>
      <c r="E31" s="1" t="s">
        <v>2</v>
      </c>
    </row>
    <row r="32" spans="3:8">
      <c r="D32" s="1" t="s">
        <v>0</v>
      </c>
      <c r="E32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2017-04-23T09:19:34Z</dcterms:created>
  <dcterms:modified xsi:type="dcterms:W3CDTF">2017-04-23T11:47:27Z</dcterms:modified>
</cp:coreProperties>
</file>