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80" windowWidth="189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J3" i="1" a="1"/>
  <c r="J3" s="1"/>
  <c r="J4" a="1"/>
  <c r="J4" s="1"/>
  <c r="J5" a="1"/>
  <c r="J5" s="1"/>
  <c r="J6" a="1"/>
  <c r="J6" s="1"/>
  <c r="J7" a="1"/>
  <c r="J7" s="1"/>
  <c r="J8" a="1"/>
  <c r="J8" s="1"/>
  <c r="J9" a="1"/>
  <c r="J9" s="1"/>
  <c r="J10" a="1"/>
  <c r="J10" s="1"/>
  <c r="J11" a="1"/>
  <c r="J11" s="1"/>
  <c r="J2" a="1"/>
  <c r="J2" s="1"/>
  <c r="I3"/>
  <c r="I4"/>
  <c r="I5"/>
  <c r="I2"/>
  <c r="A2" l="1"/>
  <c r="A7"/>
  <c r="A5"/>
  <c r="A3"/>
  <c r="A8"/>
  <c r="A6"/>
  <c r="A4"/>
</calcChain>
</file>

<file path=xl/sharedStrings.xml><?xml version="1.0" encoding="utf-8"?>
<sst xmlns="http://schemas.openxmlformats.org/spreadsheetml/2006/main" count="12" uniqueCount="12">
  <si>
    <t>Participant A</t>
  </si>
  <si>
    <t xml:space="preserve">Participant B </t>
  </si>
  <si>
    <t>Participant C</t>
  </si>
  <si>
    <t>Philippe</t>
  </si>
  <si>
    <t>Annie</t>
  </si>
  <si>
    <t>Pierre</t>
  </si>
  <si>
    <t>Paré</t>
  </si>
  <si>
    <t>Ducharme</t>
  </si>
  <si>
    <t>Coté</t>
  </si>
  <si>
    <t>Sara</t>
  </si>
  <si>
    <t>Lamothe</t>
  </si>
  <si>
    <t>tu choisis un nom (ppour voir)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</si>
</sst>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485775</xdr:colOff>
      <xdr:row>6</xdr:row>
      <xdr:rowOff>133348</xdr:rowOff>
    </xdr:from>
    <xdr:to>
      <xdr:col>8</xdr:col>
      <xdr:colOff>133350</xdr:colOff>
      <xdr:row>35</xdr:row>
      <xdr:rowOff>171450</xdr:rowOff>
    </xdr:to>
    <xdr:sp macro="" textlink="">
      <xdr:nvSpPr>
        <xdr:cNvPr id="2" name="ZoneTexte 1"/>
        <xdr:cNvSpPr txBox="1"/>
      </xdr:nvSpPr>
      <xdr:spPr>
        <a:xfrm>
          <a:off x="3314700" y="1276348"/>
          <a:ext cx="3457575" cy="5562602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Description:</a:t>
          </a:r>
        </a:p>
        <a:p>
          <a:r>
            <a:rPr lang="fr-CA" sz="1100"/>
            <a:t>La colonne A affiche</a:t>
          </a:r>
          <a:r>
            <a:rPr lang="fr-CA" sz="1100" baseline="0"/>
            <a:t> les noms des participant a partir d'une base de donnée (ici G et H).</a:t>
          </a:r>
        </a:p>
        <a:p>
          <a:endParaRPr lang="fr-CA" sz="1100" baseline="0"/>
        </a:p>
        <a:p>
          <a:r>
            <a:rPr lang="fr-CA" sz="1100" baseline="0"/>
            <a:t>La colonne B doit afficher des listes déroulantes  contenant les noms des participants afin de les jumeler entre eux</a:t>
          </a:r>
        </a:p>
        <a:p>
          <a:endParaRPr lang="fr-CA" sz="1100" baseline="0"/>
        </a:p>
        <a:p>
          <a:r>
            <a:rPr lang="fr-CA" sz="1100" baseline="0"/>
            <a:t>Seul les nom qui ne sont pas déjà attribués en B devraient apparaître dans les listes déroulantes des cellules de la colonne  B</a:t>
          </a:r>
        </a:p>
        <a:p>
          <a:endParaRPr lang="fr-CA" sz="1100" baseline="0"/>
        </a:p>
        <a:p>
          <a:r>
            <a:rPr lang="fr-CA" sz="1100" baseline="0"/>
            <a:t>Lordqu'un nom est sélectionné dans la colonne B il doit disparaître de la colone A .</a:t>
          </a:r>
        </a:p>
        <a:p>
          <a:endParaRPr lang="fr-CA" sz="1100" baseline="0"/>
        </a:p>
        <a:p>
          <a:r>
            <a:rPr lang="fr-CA" sz="1100" baseline="0"/>
            <a:t>Les liste déroulante ne doivent pas afficher de case vide</a:t>
          </a:r>
        </a:p>
        <a:p>
          <a:endParaRPr lang="fr-CA" sz="1100" baseline="0"/>
        </a:p>
        <a:p>
          <a:r>
            <a:rPr lang="fr-CA" sz="1100" baseline="0"/>
            <a:t>Piste de solution envisagée :</a:t>
          </a:r>
        </a:p>
        <a:p>
          <a:endParaRPr lang="fr-CA" sz="1100" baseline="0"/>
        </a:p>
        <a:p>
          <a:r>
            <a:rPr lang="fr-CA" sz="1100" baseline="0"/>
            <a:t>Les listes déroulante  s'alimentent dans la colonne C </a:t>
          </a:r>
        </a:p>
        <a:p>
          <a:endParaRPr lang="fr-CA" sz="1100" baseline="0"/>
        </a:p>
        <a:p>
          <a:r>
            <a:rPr lang="fr-CA" sz="1100" baseline="0"/>
            <a:t>La colonne C  n'affiche que les nom de la colonne A qui n'apparaissent pas dans la colonne B. Ainsi dès que je selectionne un nom en B celui-ci est enlevé de la colonne C qui n'affiche donc  que les participants qui n'ont pas déjà été jumelé. Ca serait mon idée mais je ne sais pas comme le faire</a:t>
          </a:r>
        </a:p>
        <a:p>
          <a:endParaRPr lang="fr-CA" sz="1100" baseline="0"/>
        </a:p>
        <a:p>
          <a:r>
            <a:rPr lang="fr-CA" sz="1100" baseline="0"/>
            <a:t>Pour le problème de la colonne A je n'ai pas d'idée...</a:t>
          </a:r>
        </a:p>
        <a:p>
          <a:endParaRPr lang="fr-CA" sz="1100" baseline="0"/>
        </a:p>
        <a:p>
          <a:r>
            <a:rPr lang="fr-CA" sz="1100" baseline="0"/>
            <a:t>Est-ce possible?? </a:t>
          </a:r>
        </a:p>
        <a:p>
          <a:r>
            <a:rPr lang="fr-CA" sz="1100" baseline="0"/>
            <a:t>Par VBA peut-être ???</a:t>
          </a:r>
        </a:p>
        <a:p>
          <a:endParaRPr lang="fr-CA" sz="1100"/>
        </a:p>
      </xdr:txBody>
    </xdr:sp>
    <xdr:clientData/>
  </xdr:twoCellAnchor>
  <xdr:twoCellAnchor>
    <xdr:from>
      <xdr:col>1</xdr:col>
      <xdr:colOff>1498600</xdr:colOff>
      <xdr:row>1</xdr:row>
      <xdr:rowOff>101600</xdr:rowOff>
    </xdr:from>
    <xdr:to>
      <xdr:col>2</xdr:col>
      <xdr:colOff>501650</xdr:colOff>
      <xdr:row>4</xdr:row>
      <xdr:rowOff>158750</xdr:rowOff>
    </xdr:to>
    <xdr:cxnSp macro="">
      <xdr:nvCxnSpPr>
        <xdr:cNvPr id="4" name="Connecteur droit avec flèche 3"/>
        <xdr:cNvCxnSpPr/>
      </xdr:nvCxnSpPr>
      <xdr:spPr>
        <a:xfrm>
          <a:off x="2616200" y="285750"/>
          <a:ext cx="704850" cy="6096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1"/>
  <sheetViews>
    <sheetView tabSelected="1" workbookViewId="0">
      <selection activeCell="B17" sqref="B17"/>
    </sheetView>
  </sheetViews>
  <sheetFormatPr baseColWidth="10" defaultRowHeight="14.5"/>
  <cols>
    <col min="1" max="1" width="16" customWidth="1"/>
    <col min="2" max="2" width="24.36328125" customWidth="1"/>
    <col min="3" max="3" width="13.1796875" customWidth="1"/>
    <col min="9" max="9" width="23.08984375" customWidth="1"/>
    <col min="10" max="10" width="17.7265625" customWidth="1"/>
  </cols>
  <sheetData>
    <row r="1" spans="1:10">
      <c r="A1" t="s">
        <v>0</v>
      </c>
      <c r="B1" t="s">
        <v>1</v>
      </c>
      <c r="C1" t="s">
        <v>2</v>
      </c>
    </row>
    <row r="2" spans="1:10">
      <c r="A2" s="1" t="str">
        <f>IFERROR(IF(COUNTIF(J$2:J$5,B2)=1,"",J2),"")</f>
        <v>Philippe  Paré</v>
      </c>
      <c r="B2" s="1"/>
      <c r="G2" t="s">
        <v>3</v>
      </c>
      <c r="H2" t="s">
        <v>6</v>
      </c>
      <c r="I2" t="str">
        <f>G2&amp;"  "&amp;H2</f>
        <v>Philippe  Paré</v>
      </c>
      <c r="J2" s="1" t="str">
        <f t="array" ref="J2">IFERROR(INDEX(I$2:I$5,SMALL(IF(COUNTIF(B$2:B$5,I$2:I$5)=0,ROW(I$2:I$5)-1),ROW(A1))),"")</f>
        <v>Philippe  Paré</v>
      </c>
    </row>
    <row r="3" spans="1:10">
      <c r="A3" s="1" t="str">
        <f t="shared" ref="A3:A8" si="0">IFERROR(IF(COUNTIF(J$2:J$5,B3)=1,"",J3),"")</f>
        <v>Annie  Ducharme</v>
      </c>
      <c r="B3" s="1"/>
      <c r="G3" t="s">
        <v>4</v>
      </c>
      <c r="H3" t="s">
        <v>7</v>
      </c>
      <c r="I3" t="str">
        <f t="shared" ref="I3:I5" si="1">G3&amp;"  "&amp;H3</f>
        <v>Annie  Ducharme</v>
      </c>
      <c r="J3" s="1" t="str">
        <f t="array" ref="J3">IFERROR(INDEX(I$2:I$5,SMALL(IF(COUNTIF(B$2:B$5,I$2:I$5)=0,ROW(I$2:I$5)-1),ROW(A2))),"")</f>
        <v>Annie  Ducharme</v>
      </c>
    </row>
    <row r="4" spans="1:10">
      <c r="A4" s="1" t="str">
        <f t="shared" si="0"/>
        <v>Pierre  Coté</v>
      </c>
      <c r="B4" s="1"/>
      <c r="G4" t="s">
        <v>5</v>
      </c>
      <c r="H4" t="s">
        <v>8</v>
      </c>
      <c r="I4" t="str">
        <f t="shared" si="1"/>
        <v>Pierre  Coté</v>
      </c>
      <c r="J4" s="1" t="str">
        <f t="array" ref="J4">IFERROR(INDEX(I$2:I$5,SMALL(IF(COUNTIF(B$2:B$5,I$2:I$5)=0,ROW(I$2:I$5)-1),ROW(A3))),"")</f>
        <v>Pierre  Coté</v>
      </c>
    </row>
    <row r="5" spans="1:10">
      <c r="A5" s="1" t="str">
        <f t="shared" si="0"/>
        <v>Sara  Lamothe</v>
      </c>
      <c r="B5" s="1"/>
      <c r="G5" t="s">
        <v>9</v>
      </c>
      <c r="H5" t="s">
        <v>10</v>
      </c>
      <c r="I5" t="str">
        <f t="shared" si="1"/>
        <v>Sara  Lamothe</v>
      </c>
      <c r="J5" s="1" t="str">
        <f t="array" ref="J5">IFERROR(INDEX(I$2:I$5,SMALL(IF(COUNTIF(B$2:B$5,I$2:I$5)=0,ROW(I$2:I$5)-1),ROW(A4))),"")</f>
        <v>Sara  Lamothe</v>
      </c>
    </row>
    <row r="6" spans="1:10">
      <c r="A6" s="1" t="str">
        <f t="shared" si="0"/>
        <v/>
      </c>
      <c r="B6" s="1"/>
      <c r="C6" t="s">
        <v>11</v>
      </c>
      <c r="J6" s="1" t="str">
        <f t="array" ref="J6">IFERROR(INDEX(I$2:I$5,SMALL(IF(COUNTIF(B$2:B$5,I$2:I$5)=0,ROW(I$2:I$5)-1),ROW(A5))),"")</f>
        <v/>
      </c>
    </row>
    <row r="7" spans="1:10">
      <c r="A7" s="1" t="str">
        <f t="shared" si="0"/>
        <v/>
      </c>
      <c r="B7" s="1"/>
      <c r="J7" s="1" t="str">
        <f t="array" ref="J7">IFERROR(INDEX(I$2:I$5,SMALL(IF(COUNTIF(B$2:B$5,I$2:I$5)=0,ROW(I$2:I$5)-1),ROW(A6))),"")</f>
        <v/>
      </c>
    </row>
    <row r="8" spans="1:10">
      <c r="A8" s="1" t="str">
        <f t="shared" si="0"/>
        <v/>
      </c>
      <c r="B8" s="1"/>
      <c r="J8" s="1" t="str">
        <f t="array" ref="J8">IFERROR(INDEX(I$2:I$5,SMALL(IF(COUNTIF(B$2:B$5,I$2:I$5)=0,ROW(I$2:I$5)-1),ROW(A7))),"")</f>
        <v/>
      </c>
    </row>
    <row r="9" spans="1:10">
      <c r="J9" s="1" t="str">
        <f t="array" ref="J9">IFERROR(INDEX(I$2:I$5,SMALL(IF(COUNTIF(B$2:B$5,I$2:I$5)=0,ROW(I$2:I$5)-1),ROW(A8))),"")</f>
        <v/>
      </c>
    </row>
    <row r="10" spans="1:10">
      <c r="J10" s="1" t="str">
        <f t="array" ref="J10">IFERROR(INDEX(I$2:I$5,SMALL(IF(COUNTIF(B$2:B$5,I$2:I$5)=0,ROW(I$2:I$5)-1),ROW(A9))),"")</f>
        <v/>
      </c>
    </row>
    <row r="11" spans="1:10">
      <c r="J11" s="1" t="str">
        <f t="array" ref="J11">IFERROR(INDEX(I$2:I$5,SMALL(IF(COUNTIF(B$2:B$5,I$2:I$5)=0,ROW(I$2:I$5)-1),ROW(A10))),"")</f>
        <v/>
      </c>
    </row>
  </sheetData>
  <dataValidations count="1">
    <dataValidation type="list" allowBlank="1" showInputMessage="1" showErrorMessage="1" sqref="B2:B8">
      <formula1>$J$2:$J$5</formula1>
    </dataValidation>
  </dataValidation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Jean-Philippe Mineau</dc:creator>
  <cp:lastModifiedBy>tulipe</cp:lastModifiedBy>
  <dcterms:created xsi:type="dcterms:W3CDTF">2017-04-14T15:25:54Z</dcterms:created>
  <dcterms:modified xsi:type="dcterms:W3CDTF">2017-04-14T18:44:06Z</dcterms:modified>
</cp:coreProperties>
</file>