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640" yWindow="1180" windowWidth="19420" windowHeight="11020" tabRatio="500"/>
  </bookViews>
  <sheets>
    <sheet name="Tab 1" sheetId="1" r:id="rId1"/>
  </sheets>
  <calcPr calcId="124519" concurrentCalc="0"/>
</workbook>
</file>

<file path=xl/calcChain.xml><?xml version="1.0" encoding="utf-8"?>
<calcChain xmlns="http://schemas.openxmlformats.org/spreadsheetml/2006/main">
  <c r="D3" i="1" a="1"/>
  <c r="D3"/>
  <c r="D4" a="1"/>
  <c r="D4"/>
  <c r="D5" a="1"/>
  <c r="D5"/>
  <c r="D6" a="1"/>
  <c r="D6"/>
  <c r="D7" a="1"/>
  <c r="D7"/>
  <c r="D8" a="1"/>
  <c r="D8"/>
  <c r="D9" a="1"/>
  <c r="D9"/>
  <c r="D10" a="1"/>
  <c r="D10"/>
  <c r="D11" a="1"/>
  <c r="D11"/>
  <c r="D12" a="1"/>
  <c r="D12"/>
  <c r="D13" a="1"/>
  <c r="D13"/>
  <c r="D14" a="1"/>
  <c r="D14"/>
  <c r="D15" a="1"/>
  <c r="D15"/>
  <c r="D16" a="1"/>
  <c r="D16"/>
  <c r="D17" a="1"/>
  <c r="D17"/>
  <c r="D2" a="1"/>
  <c r="D2"/>
</calcChain>
</file>

<file path=xl/sharedStrings.xml><?xml version="1.0" encoding="utf-8"?>
<sst xmlns="http://schemas.openxmlformats.org/spreadsheetml/2006/main" count="54" uniqueCount="18">
  <si>
    <t>AK</t>
  </si>
  <si>
    <t>Status</t>
  </si>
  <si>
    <t>Correction</t>
  </si>
  <si>
    <t>BELL FRANCE SAS</t>
  </si>
  <si>
    <t>BELL FRANCE</t>
  </si>
  <si>
    <t>Not assigned - But relates to a known manufacturer</t>
  </si>
  <si>
    <t>Shared</t>
  </si>
  <si>
    <t>Not assigned</t>
  </si>
  <si>
    <t>FIRAT FOOD SARL</t>
  </si>
  <si>
    <t xml:space="preserve">Nom Fournisseurs </t>
  </si>
  <si>
    <t>Exemple incorrect:</t>
  </si>
  <si>
    <t>Belle France SAS.</t>
  </si>
  <si>
    <t>En ligne 10 et 11, je n'ai pas d'info de la base qui me remonte 0 en colonne B et par conséquent l'info "Not assigned" en colonne C.</t>
  </si>
  <si>
    <t>Seulement, puisque le fournisseur est connu, je ne devrais pas avoir cette info mais l'info que je vois ligne 9 "Not assigned - But relates to a known manufacturer"</t>
  </si>
  <si>
    <t>J'ai donné l'exemple en rajoutant une quatrième colonne.</t>
  </si>
  <si>
    <t>Idéalement j'aimerai une formule qui corrige ces infos dans une quatrième colonne ou dans la colonne source.</t>
  </si>
  <si>
    <t>Exemple correct</t>
  </si>
  <si>
    <t>L'info concernant le fournisseur FIRAT FOOD SARL et en revanche correcte</t>
  </si>
</sst>
</file>

<file path=xl/styles.xml><?xml version="1.0" encoding="utf-8"?>
<styleSheet xmlns="http://schemas.openxmlformats.org/spreadsheetml/2006/main">
  <fonts count="4">
    <font>
      <sz val="10"/>
      <color rgb="FF000000"/>
      <name val="Arial"/>
      <family val="2"/>
    </font>
    <font>
      <sz val="10"/>
      <name val="Arial"/>
      <family val="2"/>
    </font>
    <font>
      <sz val="10"/>
      <color indexed="72"/>
      <name val="Arial"/>
      <family val="2"/>
    </font>
    <font>
      <sz val="9"/>
      <color rgb="FF00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00B0F0"/>
        <bgColor rgb="FF00B0F0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vertical="top"/>
    </xf>
    <xf numFmtId="0" fontId="0" fillId="0" borderId="1" xfId="0" applyFont="1" applyBorder="1" applyAlignment="1">
      <alignment vertical="top"/>
    </xf>
    <xf numFmtId="0" fontId="0" fillId="0" borderId="0" xfId="0" applyFont="1" applyAlignment="1">
      <alignment vertical="top"/>
    </xf>
    <xf numFmtId="0" fontId="2" fillId="0" borderId="1" xfId="0" applyFont="1" applyBorder="1" applyAlignment="1">
      <alignment vertical="top"/>
    </xf>
    <xf numFmtId="0" fontId="3" fillId="0" borderId="0" xfId="0" applyFont="1"/>
    <xf numFmtId="0" fontId="0" fillId="0" borderId="1" xfId="0" applyBorder="1" applyAlignment="1">
      <alignment vertical="top"/>
    </xf>
  </cellXfs>
  <cellStyles count="1">
    <cellStyle name="Normal" xfId="0" builtinId="0"/>
  </cellStyles>
  <dxfs count="0"/>
  <tableStyles count="0" defaultTableStyle="TableStyleMedium9" defaultPivotStyle="PivotStyleMedium7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F30"/>
  <sheetViews>
    <sheetView tabSelected="1" workbookViewId="0">
      <selection activeCell="D2" sqref="D2"/>
    </sheetView>
  </sheetViews>
  <sheetFormatPr baseColWidth="10" defaultColWidth="10.81640625" defaultRowHeight="12.5"/>
  <cols>
    <col min="1" max="1" width="22.1796875" style="3" customWidth="1"/>
    <col min="2" max="2" width="21.1796875" style="3" customWidth="1"/>
    <col min="3" max="3" width="52.26953125" style="3" customWidth="1"/>
    <col min="4" max="4" width="49.453125" style="3" customWidth="1"/>
    <col min="5" max="16384" width="10.81640625" style="3"/>
  </cols>
  <sheetData>
    <row r="1" spans="1:6">
      <c r="A1" s="1" t="s">
        <v>9</v>
      </c>
      <c r="B1" s="1" t="s">
        <v>0</v>
      </c>
      <c r="C1" s="1" t="s">
        <v>1</v>
      </c>
      <c r="D1" s="2" t="s">
        <v>2</v>
      </c>
      <c r="F1" s="2" t="s">
        <v>5</v>
      </c>
    </row>
    <row r="2" spans="1:6">
      <c r="A2" s="2" t="s">
        <v>3</v>
      </c>
      <c r="B2" s="2" t="s">
        <v>4</v>
      </c>
      <c r="C2" s="2" t="s">
        <v>5</v>
      </c>
      <c r="D2" s="4" t="str">
        <f t="array" ref="D2">IF(SUM(ISNUMBER(SEARCH(B$2:B$17,A2))*1),F$1,F$2)</f>
        <v>Not assigned - But relates to a known manufacturer</v>
      </c>
      <c r="F2" s="2" t="s">
        <v>7</v>
      </c>
    </row>
    <row r="3" spans="1:6">
      <c r="A3" s="2" t="s">
        <v>3</v>
      </c>
      <c r="B3" s="2" t="s">
        <v>4</v>
      </c>
      <c r="C3" s="2" t="s">
        <v>5</v>
      </c>
      <c r="D3" s="4" t="str">
        <f t="array" ref="D3">IF(SUM(ISNUMBER(SEARCH(B$2:B$17,A3))*1),F$1,F$2)</f>
        <v>Not assigned - But relates to a known manufacturer</v>
      </c>
    </row>
    <row r="4" spans="1:6">
      <c r="A4" s="2" t="s">
        <v>3</v>
      </c>
      <c r="B4" s="2" t="s">
        <v>4</v>
      </c>
      <c r="C4" s="2" t="s">
        <v>5</v>
      </c>
      <c r="D4" s="4" t="str">
        <f t="array" ref="D4">IF(SUM(ISNUMBER(SEARCH(B$2:B$17,A4))*1),F$1,F$2)</f>
        <v>Not assigned - But relates to a known manufacturer</v>
      </c>
    </row>
    <row r="5" spans="1:6">
      <c r="A5" s="2" t="s">
        <v>3</v>
      </c>
      <c r="B5" s="2" t="s">
        <v>4</v>
      </c>
      <c r="C5" s="2" t="s">
        <v>5</v>
      </c>
      <c r="D5" s="4" t="str">
        <f t="array" ref="D5">IF(SUM(ISNUMBER(SEARCH(B$2:B$17,A5))*1),F$1,F$2)</f>
        <v>Not assigned - But relates to a known manufacturer</v>
      </c>
    </row>
    <row r="6" spans="1:6">
      <c r="A6" s="2" t="s">
        <v>3</v>
      </c>
      <c r="B6" s="2" t="s">
        <v>4</v>
      </c>
      <c r="C6" s="2" t="s">
        <v>6</v>
      </c>
      <c r="D6" s="4" t="str">
        <f t="array" ref="D6">IF(SUM(ISNUMBER(SEARCH(B$2:B$17,A6))*1),F$1,F$2)</f>
        <v>Not assigned - But relates to a known manufacturer</v>
      </c>
    </row>
    <row r="7" spans="1:6">
      <c r="A7" s="2" t="s">
        <v>3</v>
      </c>
      <c r="B7" s="2" t="s">
        <v>4</v>
      </c>
      <c r="C7" s="2" t="s">
        <v>5</v>
      </c>
      <c r="D7" s="4" t="str">
        <f t="array" ref="D7">IF(SUM(ISNUMBER(SEARCH(B$2:B$17,A7))*1),F$1,F$2)</f>
        <v>Not assigned - But relates to a known manufacturer</v>
      </c>
    </row>
    <row r="8" spans="1:6">
      <c r="A8" s="2" t="s">
        <v>3</v>
      </c>
      <c r="B8" s="2" t="s">
        <v>4</v>
      </c>
      <c r="C8" s="2" t="s">
        <v>5</v>
      </c>
      <c r="D8" s="4" t="str">
        <f t="array" ref="D8">IF(SUM(ISNUMBER(SEARCH(B$2:B$17,A8))*1),F$1,F$2)</f>
        <v>Not assigned - But relates to a known manufacturer</v>
      </c>
    </row>
    <row r="9" spans="1:6">
      <c r="A9" s="2" t="s">
        <v>3</v>
      </c>
      <c r="B9" s="2" t="s">
        <v>4</v>
      </c>
      <c r="C9" s="2" t="s">
        <v>5</v>
      </c>
      <c r="D9" s="4" t="str">
        <f t="array" ref="D9">IF(SUM(ISNUMBER(SEARCH(B$2:B$17,A9))*1),F$1,F$2)</f>
        <v>Not assigned - But relates to a known manufacturer</v>
      </c>
    </row>
    <row r="10" spans="1:6">
      <c r="A10" s="2" t="s">
        <v>3</v>
      </c>
      <c r="B10" s="2">
        <v>0</v>
      </c>
      <c r="C10" s="2" t="s">
        <v>7</v>
      </c>
      <c r="D10" s="4" t="str">
        <f t="array" ref="D10">IF(SUM(ISNUMBER(SEARCH(B$2:B$17,A10))*1),F$1,F$2)</f>
        <v>Not assigned - But relates to a known manufacturer</v>
      </c>
    </row>
    <row r="11" spans="1:6">
      <c r="A11" s="2" t="s">
        <v>3</v>
      </c>
      <c r="B11" s="2">
        <v>0</v>
      </c>
      <c r="C11" s="2" t="s">
        <v>7</v>
      </c>
      <c r="D11" s="4" t="str">
        <f t="array" ref="D11">IF(SUM(ISNUMBER(SEARCH(B$2:B$17,A11))*1),F$1,F$2)</f>
        <v>Not assigned - But relates to a known manufacturer</v>
      </c>
    </row>
    <row r="12" spans="1:6">
      <c r="A12" s="2" t="s">
        <v>8</v>
      </c>
      <c r="B12" s="2">
        <v>0</v>
      </c>
      <c r="C12" s="2" t="s">
        <v>7</v>
      </c>
      <c r="D12" s="4" t="str">
        <f t="array" ref="D12">IF(SUM(ISNUMBER(SEARCH(B$2:B$17,A12))*1),F$1,F$2)</f>
        <v>Not assigned</v>
      </c>
    </row>
    <row r="13" spans="1:6">
      <c r="A13" s="2" t="s">
        <v>8</v>
      </c>
      <c r="B13" s="6">
        <v>0</v>
      </c>
      <c r="C13" s="2" t="s">
        <v>7</v>
      </c>
      <c r="D13" s="4" t="str">
        <f t="array" ref="D13">IF(SUM(ISNUMBER(SEARCH(B$2:B$17,A13))*1),F$1,F$2)</f>
        <v>Not assigned</v>
      </c>
    </row>
    <row r="14" spans="1:6">
      <c r="A14" s="2" t="s">
        <v>8</v>
      </c>
      <c r="B14" s="6">
        <v>0</v>
      </c>
      <c r="C14" s="2" t="s">
        <v>7</v>
      </c>
      <c r="D14" s="4" t="str">
        <f t="array" ref="D14">IF(SUM(ISNUMBER(SEARCH(B$2:B$17,A14))*1),F$1,F$2)</f>
        <v>Not assigned</v>
      </c>
    </row>
    <row r="15" spans="1:6">
      <c r="A15" s="2" t="s">
        <v>8</v>
      </c>
      <c r="B15" s="6">
        <v>0</v>
      </c>
      <c r="C15" s="2" t="s">
        <v>7</v>
      </c>
      <c r="D15" s="4" t="str">
        <f t="array" ref="D15">IF(SUM(ISNUMBER(SEARCH(B$2:B$17,A15))*1),F$1,F$2)</f>
        <v>Not assigned</v>
      </c>
    </row>
    <row r="16" spans="1:6">
      <c r="A16" s="2" t="s">
        <v>8</v>
      </c>
      <c r="B16" s="2">
        <v>0</v>
      </c>
      <c r="C16" s="2" t="s">
        <v>7</v>
      </c>
      <c r="D16" s="4" t="str">
        <f t="array" ref="D16">IF(SUM(ISNUMBER(SEARCH(B$2:B$17,A16))*1),F$1,F$2)</f>
        <v>Not assigned</v>
      </c>
    </row>
    <row r="17" spans="1:4">
      <c r="A17" s="2" t="s">
        <v>8</v>
      </c>
      <c r="B17" s="2">
        <v>0</v>
      </c>
      <c r="C17" s="2" t="s">
        <v>7</v>
      </c>
      <c r="D17" s="4" t="str">
        <f t="array" ref="D17">IF(SUM(ISNUMBER(SEARCH(B$2:B$17,A17))*1),F$1,F$2)</f>
        <v>Not assigned</v>
      </c>
    </row>
    <row r="21" spans="1:4">
      <c r="A21" s="5" t="s">
        <v>10</v>
      </c>
    </row>
    <row r="22" spans="1:4">
      <c r="A22" s="5" t="s">
        <v>11</v>
      </c>
    </row>
    <row r="23" spans="1:4">
      <c r="A23" s="5" t="s">
        <v>12</v>
      </c>
    </row>
    <row r="24" spans="1:4">
      <c r="A24" s="5" t="s">
        <v>13</v>
      </c>
    </row>
    <row r="25" spans="1:4">
      <c r="A25" s="5"/>
    </row>
    <row r="26" spans="1:4">
      <c r="A26" s="5" t="s">
        <v>14</v>
      </c>
    </row>
    <row r="27" spans="1:4">
      <c r="A27" s="5" t="s">
        <v>15</v>
      </c>
    </row>
    <row r="28" spans="1:4">
      <c r="A28" s="5"/>
    </row>
    <row r="29" spans="1:4">
      <c r="A29" s="5" t="s">
        <v>16</v>
      </c>
    </row>
    <row r="30" spans="1:4">
      <c r="A30" s="5" t="s">
        <v>17</v>
      </c>
    </row>
  </sheetData>
  <pageMargins left="0.78740157499999996" right="0.78740157499999996" top="0.984251969" bottom="0.984251969" header="0.3" footer="0.3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Tab 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tulipe</cp:lastModifiedBy>
  <dcterms:created xsi:type="dcterms:W3CDTF">2017-08-13T14:15:11Z</dcterms:created>
  <dcterms:modified xsi:type="dcterms:W3CDTF">2017-08-13T16:56:04Z</dcterms:modified>
</cp:coreProperties>
</file>