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19420" windowHeight="9140" activeTab="3"/>
  </bookViews>
  <sheets>
    <sheet name="ADTMS" sheetId="1" r:id="rId1"/>
    <sheet name="SAP" sheetId="2" r:id="rId2"/>
    <sheet name="Feuil3" sheetId="3" r:id="rId3"/>
    <sheet name="Feuil4" sheetId="4" r:id="rId4"/>
  </sheets>
  <definedNames>
    <definedName name="bddo1">OFFSET(ADTMS!$N$2,,,ROWS(cmdha1))</definedName>
    <definedName name="bddo2">OFFSET(SAP!$O$2,,,ROWS(cmdha2))</definedName>
    <definedName name="cmdha1">OFFSET(ADTMS!$A$2,,,COUNTIF(ADTMS!$A:$A,"&gt;&lt;")-1)</definedName>
    <definedName name="cmdha2">OFFSET(SAP!$A$2,,,COUNTIF(SAP!$A:$A,"&gt;&lt;")-1)</definedName>
    <definedName name="mmccc1">OFFSET(cmdha1,,1,)</definedName>
    <definedName name="mmccc2">OFFSET(cmdha2,,1)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4" a="1"/>
  <c r="C3" s="1"/>
  <c r="D3" a="1"/>
  <c r="D3" s="1"/>
  <c r="C4" a="1"/>
  <c r="C4" s="1"/>
  <c r="D4" a="1"/>
  <c r="D4" s="1"/>
  <c r="C5" a="1"/>
  <c r="C5" s="1"/>
  <c r="D5" a="1"/>
  <c r="D5" s="1"/>
  <c r="C6" a="1"/>
  <c r="C6" s="1"/>
  <c r="D6" a="1"/>
  <c r="D6" s="1"/>
  <c r="C7" a="1"/>
  <c r="C7" s="1"/>
  <c r="D7" a="1"/>
  <c r="D7" s="1"/>
  <c r="C8" a="1"/>
  <c r="C8" s="1"/>
  <c r="D8" a="1"/>
  <c r="D8" s="1"/>
  <c r="C9" a="1"/>
  <c r="C9" s="1"/>
  <c r="D9" a="1"/>
  <c r="D9" s="1"/>
  <c r="C10" a="1"/>
  <c r="C10" s="1"/>
  <c r="D10" a="1"/>
  <c r="D10" s="1"/>
  <c r="C11" a="1"/>
  <c r="C11" s="1"/>
  <c r="D11" a="1"/>
  <c r="D11" s="1"/>
  <c r="C12" a="1"/>
  <c r="C12" s="1"/>
  <c r="D12" a="1"/>
  <c r="D12" s="1"/>
  <c r="C13" a="1"/>
  <c r="C13" s="1"/>
  <c r="D13" a="1"/>
  <c r="D13" s="1"/>
  <c r="C14" a="1"/>
  <c r="C14" s="1"/>
  <c r="D14" a="1"/>
  <c r="D14" s="1"/>
  <c r="C15" a="1"/>
  <c r="C15" s="1"/>
  <c r="D15" a="1"/>
  <c r="D15" s="1"/>
  <c r="C16" a="1"/>
  <c r="C16" s="1"/>
  <c r="D16" a="1"/>
  <c r="D16" s="1"/>
  <c r="C17" a="1"/>
  <c r="C17" s="1"/>
  <c r="D17" a="1"/>
  <c r="D17" s="1"/>
  <c r="C18" a="1"/>
  <c r="C18" s="1"/>
  <c r="D18" a="1"/>
  <c r="D18" s="1"/>
  <c r="C19" a="1"/>
  <c r="C19" s="1"/>
  <c r="D19" a="1"/>
  <c r="D19" s="1"/>
  <c r="C20" a="1"/>
  <c r="C20" s="1"/>
  <c r="D20" a="1"/>
  <c r="D20" s="1"/>
  <c r="C21" a="1"/>
  <c r="C21" s="1"/>
  <c r="D21" a="1"/>
  <c r="D21" s="1"/>
  <c r="C22" a="1"/>
  <c r="C22" s="1"/>
  <c r="D22" a="1"/>
  <c r="D22" s="1"/>
  <c r="C23" a="1"/>
  <c r="C23" s="1"/>
  <c r="D23" a="1"/>
  <c r="D23" s="1"/>
  <c r="C24" a="1"/>
  <c r="C24" s="1"/>
  <c r="D24" a="1"/>
  <c r="D24" s="1"/>
  <c r="C25" a="1"/>
  <c r="C25" s="1"/>
  <c r="D25" a="1"/>
  <c r="D25" s="1"/>
  <c r="C26" a="1"/>
  <c r="C26" s="1"/>
  <c r="D26" a="1"/>
  <c r="D26" s="1"/>
  <c r="C27" a="1"/>
  <c r="C27" s="1"/>
  <c r="D27" a="1"/>
  <c r="D27" s="1"/>
  <c r="C28" a="1"/>
  <c r="C28" s="1"/>
  <c r="D28" a="1"/>
  <c r="D28" s="1"/>
  <c r="C29" a="1"/>
  <c r="C29" s="1"/>
  <c r="D29" a="1"/>
  <c r="D29" s="1"/>
  <c r="C30" a="1"/>
  <c r="C30" s="1"/>
  <c r="D30" a="1"/>
  <c r="D30" s="1"/>
  <c r="C31" a="1"/>
  <c r="C31" s="1"/>
  <c r="D31" a="1"/>
  <c r="D31" s="1"/>
  <c r="C32" a="1"/>
  <c r="C32" s="1"/>
  <c r="D32" a="1"/>
  <c r="D32" s="1"/>
  <c r="C33" a="1"/>
  <c r="C33" s="1"/>
  <c r="D33" a="1"/>
  <c r="D33" s="1"/>
  <c r="C34" a="1"/>
  <c r="C34" s="1"/>
  <c r="D34" a="1"/>
  <c r="D34" s="1"/>
  <c r="C35" a="1"/>
  <c r="C35" s="1"/>
  <c r="D35" a="1"/>
  <c r="D35" s="1"/>
  <c r="C36" a="1"/>
  <c r="C36" s="1"/>
  <c r="D36" a="1"/>
  <c r="D36" s="1"/>
  <c r="C37" a="1"/>
  <c r="C37" s="1"/>
  <c r="D37" a="1"/>
  <c r="D37" s="1"/>
  <c r="C38" a="1"/>
  <c r="C38" s="1"/>
  <c r="D38" a="1"/>
  <c r="D38" s="1"/>
  <c r="C39" a="1"/>
  <c r="C39" s="1"/>
  <c r="D39" a="1"/>
  <c r="D39" s="1"/>
  <c r="C40" a="1"/>
  <c r="C40" s="1"/>
  <c r="D40" a="1"/>
  <c r="D40" s="1"/>
  <c r="C41" a="1"/>
  <c r="C41" s="1"/>
  <c r="D41" a="1"/>
  <c r="D41" s="1"/>
  <c r="C42" a="1"/>
  <c r="C42" s="1"/>
  <c r="D42" a="1"/>
  <c r="D42" s="1"/>
  <c r="C43" a="1"/>
  <c r="C43" s="1"/>
  <c r="D43" a="1"/>
  <c r="D43" s="1"/>
  <c r="C44" a="1"/>
  <c r="C44" s="1"/>
  <c r="D44" a="1"/>
  <c r="D44" s="1"/>
  <c r="C45" a="1"/>
  <c r="C45" s="1"/>
  <c r="D45" a="1"/>
  <c r="D45" s="1"/>
  <c r="C46" a="1"/>
  <c r="C46" s="1"/>
  <c r="D46" a="1"/>
  <c r="D46" s="1"/>
  <c r="C47" a="1"/>
  <c r="C47" s="1"/>
  <c r="D47" a="1"/>
  <c r="D47" s="1"/>
  <c r="C48" a="1"/>
  <c r="C48" s="1"/>
  <c r="D48" a="1"/>
  <c r="D48" s="1"/>
  <c r="C49" a="1"/>
  <c r="C49" s="1"/>
  <c r="D49" a="1"/>
  <c r="D49" s="1"/>
  <c r="C50" a="1"/>
  <c r="C50" s="1"/>
  <c r="D50" a="1"/>
  <c r="D50" s="1"/>
  <c r="C51" a="1"/>
  <c r="C51" s="1"/>
  <c r="D51" a="1"/>
  <c r="D51" s="1"/>
  <c r="C52" a="1"/>
  <c r="C52" s="1"/>
  <c r="D52" a="1"/>
  <c r="D52" s="1"/>
  <c r="C53" a="1"/>
  <c r="C53" s="1"/>
  <c r="D53" a="1"/>
  <c r="D53" s="1"/>
  <c r="C54" a="1"/>
  <c r="C54" s="1"/>
  <c r="D54" a="1"/>
  <c r="D54" s="1"/>
  <c r="C55" a="1"/>
  <c r="C55" s="1"/>
  <c r="D55" a="1"/>
  <c r="D55" s="1"/>
  <c r="C56" a="1"/>
  <c r="C56" s="1"/>
  <c r="D56" a="1"/>
  <c r="D56" s="1"/>
  <c r="C57" a="1"/>
  <c r="C57" s="1"/>
  <c r="D57" a="1"/>
  <c r="D57" s="1"/>
  <c r="C58" a="1"/>
  <c r="C58" s="1"/>
  <c r="D58" a="1"/>
  <c r="D58" s="1"/>
  <c r="C59" a="1"/>
  <c r="C59" s="1"/>
  <c r="D59" a="1"/>
  <c r="D59" s="1"/>
  <c r="C60" a="1"/>
  <c r="C60" s="1"/>
  <c r="D60" a="1"/>
  <c r="D60" s="1"/>
  <c r="C61" a="1"/>
  <c r="C61" s="1"/>
  <c r="D61" a="1"/>
  <c r="D61" s="1"/>
  <c r="C62" a="1"/>
  <c r="C62" s="1"/>
  <c r="D62" a="1"/>
  <c r="D62" s="1"/>
  <c r="C63" a="1"/>
  <c r="C63" s="1"/>
  <c r="D63" a="1"/>
  <c r="D63" s="1"/>
  <c r="C64" a="1"/>
  <c r="C64" s="1"/>
  <c r="D64" a="1"/>
  <c r="D64" s="1"/>
  <c r="C65" a="1"/>
  <c r="C65" s="1"/>
  <c r="D65" a="1"/>
  <c r="D65" s="1"/>
  <c r="C66" a="1"/>
  <c r="C66" s="1"/>
  <c r="D66" a="1"/>
  <c r="D66" s="1"/>
  <c r="C67" a="1"/>
  <c r="C67" s="1"/>
  <c r="D67" a="1"/>
  <c r="D67" s="1"/>
  <c r="C68" a="1"/>
  <c r="C68" s="1"/>
  <c r="D68" a="1"/>
  <c r="D68" s="1"/>
  <c r="C69" a="1"/>
  <c r="C69" s="1"/>
  <c r="D69" a="1"/>
  <c r="D69" s="1"/>
  <c r="C70" a="1"/>
  <c r="C70" s="1"/>
  <c r="D70" a="1"/>
  <c r="D70" s="1"/>
  <c r="C71" a="1"/>
  <c r="C71" s="1"/>
  <c r="D71" a="1"/>
  <c r="D71" s="1"/>
  <c r="C72" a="1"/>
  <c r="C72" s="1"/>
  <c r="D72" a="1"/>
  <c r="D72" s="1"/>
  <c r="C73" a="1"/>
  <c r="C73" s="1"/>
  <c r="D73" a="1"/>
  <c r="D73" s="1"/>
  <c r="C74" a="1"/>
  <c r="C74" s="1"/>
  <c r="D74" a="1"/>
  <c r="D74" s="1"/>
  <c r="C75" a="1"/>
  <c r="C75" s="1"/>
  <c r="D75" a="1"/>
  <c r="D75" s="1"/>
  <c r="C76" a="1"/>
  <c r="C76" s="1"/>
  <c r="D76" a="1"/>
  <c r="D76" s="1"/>
  <c r="C77" a="1"/>
  <c r="C77" s="1"/>
  <c r="D77" a="1"/>
  <c r="D77" s="1"/>
  <c r="C78" a="1"/>
  <c r="C78" s="1"/>
  <c r="D78" a="1"/>
  <c r="D78" s="1"/>
  <c r="C79" a="1"/>
  <c r="C79" s="1"/>
  <c r="D79" a="1"/>
  <c r="D79" s="1"/>
  <c r="C80" a="1"/>
  <c r="C80" s="1"/>
  <c r="D80" a="1"/>
  <c r="D80" s="1"/>
  <c r="C81" a="1"/>
  <c r="C81" s="1"/>
  <c r="D81" a="1"/>
  <c r="D81" s="1"/>
  <c r="C82" a="1"/>
  <c r="C82" s="1"/>
  <c r="D82" a="1"/>
  <c r="D82" s="1"/>
  <c r="C83" a="1"/>
  <c r="C83" s="1"/>
  <c r="D83" a="1"/>
  <c r="D83" s="1"/>
  <c r="C84" a="1"/>
  <c r="C84" s="1"/>
  <c r="D84" a="1"/>
  <c r="D84" s="1"/>
  <c r="C85" a="1"/>
  <c r="C85" s="1"/>
  <c r="D85" a="1"/>
  <c r="D85" s="1"/>
  <c r="C86" a="1"/>
  <c r="C86" s="1"/>
  <c r="D86" a="1"/>
  <c r="D86" s="1"/>
  <c r="C87" a="1"/>
  <c r="C87" s="1"/>
  <c r="D87" a="1"/>
  <c r="D87" s="1"/>
  <c r="C88" a="1"/>
  <c r="C88" s="1"/>
  <c r="D88" a="1"/>
  <c r="D88" s="1"/>
  <c r="C89" a="1"/>
  <c r="C89" s="1"/>
  <c r="D89" a="1"/>
  <c r="D89" s="1"/>
  <c r="C90" a="1"/>
  <c r="C90" s="1"/>
  <c r="D90" a="1"/>
  <c r="D90" s="1"/>
  <c r="C91" a="1"/>
  <c r="C91" s="1"/>
  <c r="D91" a="1"/>
  <c r="D91" s="1"/>
  <c r="C92" a="1"/>
  <c r="C92" s="1"/>
  <c r="D92" a="1"/>
  <c r="D92" s="1"/>
  <c r="C93" a="1"/>
  <c r="C93" s="1"/>
  <c r="D93" a="1"/>
  <c r="D93" s="1"/>
  <c r="C94" a="1"/>
  <c r="C94" s="1"/>
  <c r="D94" a="1"/>
  <c r="D94" s="1"/>
  <c r="C95" a="1"/>
  <c r="C95" s="1"/>
  <c r="D95" a="1"/>
  <c r="D95" s="1"/>
  <c r="C96" a="1"/>
  <c r="C96" s="1"/>
  <c r="D96" a="1"/>
  <c r="D96" s="1"/>
  <c r="C97" a="1"/>
  <c r="C97" s="1"/>
  <c r="D97" a="1"/>
  <c r="D97" s="1"/>
  <c r="C98" a="1"/>
  <c r="C98" s="1"/>
  <c r="D98" a="1"/>
  <c r="D98" s="1"/>
  <c r="C99" a="1"/>
  <c r="C99" s="1"/>
  <c r="D99" a="1"/>
  <c r="D99" s="1"/>
  <c r="C100" a="1"/>
  <c r="C100" s="1"/>
  <c r="D100" a="1"/>
  <c r="D100" s="1"/>
  <c r="C101" a="1"/>
  <c r="C101" s="1"/>
  <c r="D101" a="1"/>
  <c r="D101" s="1"/>
  <c r="C102" a="1"/>
  <c r="C102" s="1"/>
  <c r="D102" a="1"/>
  <c r="D102" s="1"/>
  <c r="C103" a="1"/>
  <c r="C103" s="1"/>
  <c r="D103" a="1"/>
  <c r="D103" s="1"/>
  <c r="C104" a="1"/>
  <c r="C104" s="1"/>
  <c r="D104" a="1"/>
  <c r="D104" s="1"/>
  <c r="C105" a="1"/>
  <c r="C105" s="1"/>
  <c r="D105" a="1"/>
  <c r="D105" s="1"/>
  <c r="C106" a="1"/>
  <c r="C106" s="1"/>
  <c r="D106" a="1"/>
  <c r="D106" s="1"/>
  <c r="C107" a="1"/>
  <c r="C107" s="1"/>
  <c r="D107" a="1"/>
  <c r="D107" s="1"/>
  <c r="C108" a="1"/>
  <c r="C108" s="1"/>
  <c r="D108" a="1"/>
  <c r="D108" s="1"/>
  <c r="C109" a="1"/>
  <c r="C109" s="1"/>
  <c r="D109" a="1"/>
  <c r="D109" s="1"/>
  <c r="C110" a="1"/>
  <c r="C110" s="1"/>
  <c r="D110" a="1"/>
  <c r="D110" s="1"/>
  <c r="C111" a="1"/>
  <c r="C111" s="1"/>
  <c r="D111" a="1"/>
  <c r="D111" s="1"/>
  <c r="C112" a="1"/>
  <c r="C112" s="1"/>
  <c r="D112" a="1"/>
  <c r="D112" s="1"/>
  <c r="C113" a="1"/>
  <c r="C113" s="1"/>
  <c r="D113" a="1"/>
  <c r="D113" s="1"/>
  <c r="C114" a="1"/>
  <c r="C114" s="1"/>
  <c r="D114" a="1"/>
  <c r="D114" s="1"/>
  <c r="C115" a="1"/>
  <c r="C115" s="1"/>
  <c r="D115" a="1"/>
  <c r="D115" s="1"/>
  <c r="C116" a="1"/>
  <c r="C116" s="1"/>
  <c r="D116" a="1"/>
  <c r="D116" s="1"/>
  <c r="C117" a="1"/>
  <c r="C117" s="1"/>
  <c r="D117" a="1"/>
  <c r="D117" s="1"/>
  <c r="C118" a="1"/>
  <c r="C118" s="1"/>
  <c r="D118" a="1"/>
  <c r="D118" s="1"/>
  <c r="C119" a="1"/>
  <c r="C119" s="1"/>
  <c r="D119" a="1"/>
  <c r="D119" s="1"/>
  <c r="C120" a="1"/>
  <c r="C120" s="1"/>
  <c r="D120" a="1"/>
  <c r="D120" s="1"/>
  <c r="C121" a="1"/>
  <c r="C121" s="1"/>
  <c r="D121" a="1"/>
  <c r="D121" s="1"/>
  <c r="C122" a="1"/>
  <c r="C122" s="1"/>
  <c r="D122" a="1"/>
  <c r="D122" s="1"/>
  <c r="C123" a="1"/>
  <c r="C123" s="1"/>
  <c r="D123" a="1"/>
  <c r="D123" s="1"/>
  <c r="C124" a="1"/>
  <c r="C124" s="1"/>
  <c r="D124" a="1"/>
  <c r="D124" s="1"/>
  <c r="C125" a="1"/>
  <c r="C125" s="1"/>
  <c r="D125" a="1"/>
  <c r="D125" s="1"/>
  <c r="C126" a="1"/>
  <c r="C126" s="1"/>
  <c r="D126" a="1"/>
  <c r="D126" s="1"/>
  <c r="C127" a="1"/>
  <c r="C127" s="1"/>
  <c r="D127" a="1"/>
  <c r="D127" s="1"/>
  <c r="C128" a="1"/>
  <c r="C128" s="1"/>
  <c r="D128" a="1"/>
  <c r="D128" s="1"/>
  <c r="C129" a="1"/>
  <c r="C129" s="1"/>
  <c r="D129" a="1"/>
  <c r="D129" s="1"/>
  <c r="C130" a="1"/>
  <c r="C130" s="1"/>
  <c r="D130" a="1"/>
  <c r="D130" s="1"/>
  <c r="C131" a="1"/>
  <c r="C131" s="1"/>
  <c r="D131" a="1"/>
  <c r="D131" s="1"/>
  <c r="C132" a="1"/>
  <c r="C132" s="1"/>
  <c r="D132" a="1"/>
  <c r="D132" s="1"/>
  <c r="C133" a="1"/>
  <c r="C133" s="1"/>
  <c r="D133" a="1"/>
  <c r="D133" s="1"/>
  <c r="C134" a="1"/>
  <c r="C134" s="1"/>
  <c r="D134" a="1"/>
  <c r="D134" s="1"/>
  <c r="C135" a="1"/>
  <c r="C135" s="1"/>
  <c r="D135" a="1"/>
  <c r="D135" s="1"/>
  <c r="C136" a="1"/>
  <c r="C136" s="1"/>
  <c r="D136" a="1"/>
  <c r="D136" s="1"/>
  <c r="C137" a="1"/>
  <c r="C137" s="1"/>
  <c r="D137" a="1"/>
  <c r="D137" s="1"/>
  <c r="C138" a="1"/>
  <c r="C138" s="1"/>
  <c r="D138" a="1"/>
  <c r="D138" s="1"/>
  <c r="C139" a="1"/>
  <c r="C139" s="1"/>
  <c r="D139" a="1"/>
  <c r="D139" s="1"/>
  <c r="C140" a="1"/>
  <c r="C140" s="1"/>
  <c r="D140" a="1"/>
  <c r="D140" s="1"/>
  <c r="C141" a="1"/>
  <c r="C141" s="1"/>
  <c r="D141" a="1"/>
  <c r="D141" s="1"/>
  <c r="C142" a="1"/>
  <c r="C142" s="1"/>
  <c r="D142" a="1"/>
  <c r="D142" s="1"/>
  <c r="C143" a="1"/>
  <c r="C143" s="1"/>
  <c r="D143" a="1"/>
  <c r="D143" s="1"/>
  <c r="C144" a="1"/>
  <c r="C144" s="1"/>
  <c r="D144" a="1"/>
  <c r="D144" s="1"/>
  <c r="C145" a="1"/>
  <c r="C145" s="1"/>
  <c r="D145" a="1"/>
  <c r="D145" s="1"/>
  <c r="C146" a="1"/>
  <c r="C146" s="1"/>
  <c r="D146" a="1"/>
  <c r="D146" s="1"/>
  <c r="C147" a="1"/>
  <c r="C147" s="1"/>
  <c r="D147" a="1"/>
  <c r="D147" s="1"/>
  <c r="C148" a="1"/>
  <c r="C148" s="1"/>
  <c r="D148" a="1"/>
  <c r="D148" s="1"/>
  <c r="C149" a="1"/>
  <c r="C149" s="1"/>
  <c r="D149" a="1"/>
  <c r="D149" s="1"/>
  <c r="C150" a="1"/>
  <c r="C150" s="1"/>
  <c r="D150" a="1"/>
  <c r="D150" s="1"/>
  <c r="C151" a="1"/>
  <c r="C151" s="1"/>
  <c r="D151" a="1"/>
  <c r="D151" s="1"/>
  <c r="C152" a="1"/>
  <c r="C152" s="1"/>
  <c r="D152" a="1"/>
  <c r="D152" s="1"/>
  <c r="C153" a="1"/>
  <c r="C153" s="1"/>
  <c r="D153" a="1"/>
  <c r="D153" s="1"/>
  <c r="C154" a="1"/>
  <c r="C154" s="1"/>
  <c r="D154" a="1"/>
  <c r="D154" s="1"/>
  <c r="C155" a="1"/>
  <c r="C155" s="1"/>
  <c r="D155" a="1"/>
  <c r="D155" s="1"/>
  <c r="C156" a="1"/>
  <c r="C156" s="1"/>
  <c r="D156" a="1"/>
  <c r="D156" s="1"/>
  <c r="C157" a="1"/>
  <c r="C157" s="1"/>
  <c r="D157" a="1"/>
  <c r="D157" s="1"/>
  <c r="C158" a="1"/>
  <c r="C158" s="1"/>
  <c r="D158" a="1"/>
  <c r="D158" s="1"/>
  <c r="C159" a="1"/>
  <c r="C159" s="1"/>
  <c r="D159" a="1"/>
  <c r="D159" s="1"/>
  <c r="C160" a="1"/>
  <c r="C160" s="1"/>
  <c r="D160" a="1"/>
  <c r="D160" s="1"/>
  <c r="C161" a="1"/>
  <c r="C161" s="1"/>
  <c r="D161" a="1"/>
  <c r="D161" s="1"/>
  <c r="C162" a="1"/>
  <c r="C162" s="1"/>
  <c r="D162" a="1"/>
  <c r="D162" s="1"/>
  <c r="C163" a="1"/>
  <c r="C163" s="1"/>
  <c r="D163" a="1"/>
  <c r="D163" s="1"/>
  <c r="C164" a="1"/>
  <c r="C164" s="1"/>
  <c r="D164" a="1"/>
  <c r="D164" s="1"/>
  <c r="C165" a="1"/>
  <c r="C165" s="1"/>
  <c r="D165" a="1"/>
  <c r="D165" s="1"/>
  <c r="C166" a="1"/>
  <c r="C166" s="1"/>
  <c r="D166" a="1"/>
  <c r="D166" s="1"/>
  <c r="C167" a="1"/>
  <c r="C167" s="1"/>
  <c r="D167" a="1"/>
  <c r="D167" s="1"/>
  <c r="C168" a="1"/>
  <c r="C168" s="1"/>
  <c r="D168" a="1"/>
  <c r="D168" s="1"/>
  <c r="C169" a="1"/>
  <c r="C169" s="1"/>
  <c r="D169" a="1"/>
  <c r="D169" s="1"/>
  <c r="C170" a="1"/>
  <c r="C170" s="1"/>
  <c r="D170" a="1"/>
  <c r="D170" s="1"/>
  <c r="C171" a="1"/>
  <c r="C171" s="1"/>
  <c r="D171" a="1"/>
  <c r="D171" s="1"/>
  <c r="C172" a="1"/>
  <c r="C172" s="1"/>
  <c r="D172" a="1"/>
  <c r="D172" s="1"/>
  <c r="C173" a="1"/>
  <c r="C173" s="1"/>
  <c r="D173" a="1"/>
  <c r="D173" s="1"/>
  <c r="C174" a="1"/>
  <c r="C174" s="1"/>
  <c r="D174" a="1"/>
  <c r="D174" s="1"/>
  <c r="C175" a="1"/>
  <c r="C175" s="1"/>
  <c r="D175" a="1"/>
  <c r="D175" s="1"/>
  <c r="C176" a="1"/>
  <c r="C176" s="1"/>
  <c r="D176" a="1"/>
  <c r="D176" s="1"/>
  <c r="C177" a="1"/>
  <c r="C177" s="1"/>
  <c r="D177" a="1"/>
  <c r="D177" s="1"/>
  <c r="C178" a="1"/>
  <c r="C178" s="1"/>
  <c r="D178" a="1"/>
  <c r="D178" s="1"/>
  <c r="C179" a="1"/>
  <c r="C179" s="1"/>
  <c r="D179" a="1"/>
  <c r="D179" s="1"/>
  <c r="C180" a="1"/>
  <c r="C180" s="1"/>
  <c r="D180" a="1"/>
  <c r="D180" s="1"/>
  <c r="C181" a="1"/>
  <c r="C181" s="1"/>
  <c r="D181" a="1"/>
  <c r="D181" s="1"/>
  <c r="C182" a="1"/>
  <c r="C182" s="1"/>
  <c r="D182" a="1"/>
  <c r="D182" s="1"/>
  <c r="C183" a="1"/>
  <c r="C183" s="1"/>
  <c r="D183" a="1"/>
  <c r="D183" s="1"/>
  <c r="C184" a="1"/>
  <c r="C184" s="1"/>
  <c r="D184" a="1"/>
  <c r="D184" s="1"/>
  <c r="C185" a="1"/>
  <c r="C185" s="1"/>
  <c r="D185" a="1"/>
  <c r="D185" s="1"/>
  <c r="C186" a="1"/>
  <c r="C186" s="1"/>
  <c r="D186" a="1"/>
  <c r="D186" s="1"/>
  <c r="C187" a="1"/>
  <c r="C187" s="1"/>
  <c r="D187" a="1"/>
  <c r="D187" s="1"/>
  <c r="C188" a="1"/>
  <c r="C188" s="1"/>
  <c r="D188" a="1"/>
  <c r="D188" s="1"/>
  <c r="C189" a="1"/>
  <c r="C189" s="1"/>
  <c r="D189" a="1"/>
  <c r="D189" s="1"/>
  <c r="C190" a="1"/>
  <c r="C190" s="1"/>
  <c r="D190" a="1"/>
  <c r="D190" s="1"/>
  <c r="C191" a="1"/>
  <c r="C191" s="1"/>
  <c r="D191" a="1"/>
  <c r="D191" s="1"/>
  <c r="C192" a="1"/>
  <c r="C192" s="1"/>
  <c r="D192" a="1"/>
  <c r="D192" s="1"/>
  <c r="C193" a="1"/>
  <c r="C193" s="1"/>
  <c r="D193" a="1"/>
  <c r="D193" s="1"/>
  <c r="C194" a="1"/>
  <c r="C194" s="1"/>
  <c r="D194" a="1"/>
  <c r="D194" s="1"/>
  <c r="C195" a="1"/>
  <c r="C195" s="1"/>
  <c r="D195" a="1"/>
  <c r="D195" s="1"/>
  <c r="C196" a="1"/>
  <c r="C196" s="1"/>
  <c r="D196" a="1"/>
  <c r="D196" s="1"/>
  <c r="C197" a="1"/>
  <c r="C197" s="1"/>
  <c r="D197" a="1"/>
  <c r="D197" s="1"/>
  <c r="C198" a="1"/>
  <c r="C198" s="1"/>
  <c r="D198" a="1"/>
  <c r="D198" s="1"/>
  <c r="C199" a="1"/>
  <c r="C199" s="1"/>
  <c r="D199" a="1"/>
  <c r="D199" s="1"/>
  <c r="C200" a="1"/>
  <c r="C200" s="1"/>
  <c r="D200" a="1"/>
  <c r="D200" s="1"/>
  <c r="C201" a="1"/>
  <c r="C201" s="1"/>
  <c r="D201" a="1"/>
  <c r="D201" s="1"/>
  <c r="C202" a="1"/>
  <c r="C202" s="1"/>
  <c r="D202" a="1"/>
  <c r="D202" s="1"/>
  <c r="C203" a="1"/>
  <c r="C203" s="1"/>
  <c r="D203" a="1"/>
  <c r="D203" s="1"/>
  <c r="C204" a="1"/>
  <c r="C204" s="1"/>
  <c r="D204" a="1"/>
  <c r="D204" s="1"/>
  <c r="C205" a="1"/>
  <c r="C205" s="1"/>
  <c r="D205" a="1"/>
  <c r="D205" s="1"/>
  <c r="C206" a="1"/>
  <c r="C206" s="1"/>
  <c r="D206" a="1"/>
  <c r="D206" s="1"/>
  <c r="C207" a="1"/>
  <c r="C207" s="1"/>
  <c r="D207" a="1"/>
  <c r="D207" s="1"/>
  <c r="C208" a="1"/>
  <c r="C208" s="1"/>
  <c r="D208" a="1"/>
  <c r="D208" s="1"/>
  <c r="C209" a="1"/>
  <c r="C209" s="1"/>
  <c r="D209" a="1"/>
  <c r="D209" s="1"/>
  <c r="C210" a="1"/>
  <c r="C210" s="1"/>
  <c r="D210" a="1"/>
  <c r="D210" s="1"/>
  <c r="C211" a="1"/>
  <c r="C211" s="1"/>
  <c r="D211" a="1"/>
  <c r="D211" s="1"/>
  <c r="C212" a="1"/>
  <c r="C212" s="1"/>
  <c r="D212" a="1"/>
  <c r="D212" s="1"/>
  <c r="C213" a="1"/>
  <c r="C213" s="1"/>
  <c r="D213" a="1"/>
  <c r="D213" s="1"/>
  <c r="C214" a="1"/>
  <c r="C214" s="1"/>
  <c r="D214" a="1"/>
  <c r="D214" s="1"/>
  <c r="C215" a="1"/>
  <c r="C215" s="1"/>
  <c r="D215" a="1"/>
  <c r="D215" s="1"/>
  <c r="C216" a="1"/>
  <c r="C216" s="1"/>
  <c r="D216" a="1"/>
  <c r="D216" s="1"/>
  <c r="C217" a="1"/>
  <c r="C217" s="1"/>
  <c r="D217" a="1"/>
  <c r="D217" s="1"/>
  <c r="C218" a="1"/>
  <c r="C218" s="1"/>
  <c r="D218" a="1"/>
  <c r="D218" s="1"/>
  <c r="C219" a="1"/>
  <c r="C219" s="1"/>
  <c r="D219" a="1"/>
  <c r="D219" s="1"/>
  <c r="C220" a="1"/>
  <c r="C220" s="1"/>
  <c r="D220" a="1"/>
  <c r="D220" s="1"/>
  <c r="C221" a="1"/>
  <c r="C221" s="1"/>
  <c r="D221" a="1"/>
  <c r="D221" s="1"/>
  <c r="C222" a="1"/>
  <c r="C222" s="1"/>
  <c r="D222" a="1"/>
  <c r="D222" s="1"/>
  <c r="C223" a="1"/>
  <c r="C223" s="1"/>
  <c r="D223" a="1"/>
  <c r="D223" s="1"/>
  <c r="C224" a="1"/>
  <c r="C224" s="1"/>
  <c r="D224" a="1"/>
  <c r="D224" s="1"/>
  <c r="C225" a="1"/>
  <c r="C225" s="1"/>
  <c r="D225" a="1"/>
  <c r="D225" s="1"/>
  <c r="C226" a="1"/>
  <c r="C226" s="1"/>
  <c r="D226" a="1"/>
  <c r="D226" s="1"/>
  <c r="C227" a="1"/>
  <c r="C227" s="1"/>
  <c r="D227" a="1"/>
  <c r="D227" s="1"/>
  <c r="C228" a="1"/>
  <c r="C228" s="1"/>
  <c r="D228" a="1"/>
  <c r="D228" s="1"/>
  <c r="C229" a="1"/>
  <c r="C229" s="1"/>
  <c r="D229" a="1"/>
  <c r="D229" s="1"/>
  <c r="C230" a="1"/>
  <c r="C230" s="1"/>
  <c r="D230" a="1"/>
  <c r="D230" s="1"/>
  <c r="C231" a="1"/>
  <c r="C231" s="1"/>
  <c r="D231" a="1"/>
  <c r="D231" s="1"/>
  <c r="C232" a="1"/>
  <c r="C232" s="1"/>
  <c r="D232" a="1"/>
  <c r="D232" s="1"/>
  <c r="C233" a="1"/>
  <c r="C233" s="1"/>
  <c r="D233" a="1"/>
  <c r="D233" s="1"/>
  <c r="C234" a="1"/>
  <c r="C234" s="1"/>
  <c r="D234" a="1"/>
  <c r="D234" s="1"/>
  <c r="C235" a="1"/>
  <c r="C235" s="1"/>
  <c r="D235" a="1"/>
  <c r="D235" s="1"/>
  <c r="C236" a="1"/>
  <c r="C236" s="1"/>
  <c r="D236" a="1"/>
  <c r="D236" s="1"/>
  <c r="C237" a="1"/>
  <c r="C237" s="1"/>
  <c r="D237" a="1"/>
  <c r="D237" s="1"/>
  <c r="C238" a="1"/>
  <c r="C238" s="1"/>
  <c r="D238" a="1"/>
  <c r="D238" s="1"/>
  <c r="C239" a="1"/>
  <c r="C239" s="1"/>
  <c r="D239" a="1"/>
  <c r="D239" s="1"/>
  <c r="C240" a="1"/>
  <c r="C240" s="1"/>
  <c r="D240" a="1"/>
  <c r="D240" s="1"/>
  <c r="C241" a="1"/>
  <c r="C241" s="1"/>
  <c r="D241" a="1"/>
  <c r="D241" s="1"/>
  <c r="C242" a="1"/>
  <c r="C242" s="1"/>
  <c r="D242" a="1"/>
  <c r="D242" s="1"/>
  <c r="C243" a="1"/>
  <c r="C243" s="1"/>
  <c r="D243" a="1"/>
  <c r="D243" s="1"/>
  <c r="C244" a="1"/>
  <c r="C244" s="1"/>
  <c r="D244" a="1"/>
  <c r="D244" s="1"/>
  <c r="C245" a="1"/>
  <c r="C245" s="1"/>
  <c r="D245" a="1"/>
  <c r="D245" s="1"/>
  <c r="C246" a="1"/>
  <c r="C246" s="1"/>
  <c r="D246" a="1"/>
  <c r="D246" s="1"/>
  <c r="C247" a="1"/>
  <c r="C247" s="1"/>
  <c r="D247" a="1"/>
  <c r="D247" s="1"/>
  <c r="C248" a="1"/>
  <c r="C248" s="1"/>
  <c r="D248" a="1"/>
  <c r="D248" s="1"/>
  <c r="C249" a="1"/>
  <c r="C249" s="1"/>
  <c r="D249" a="1"/>
  <c r="D249" s="1"/>
  <c r="C250" a="1"/>
  <c r="C250" s="1"/>
  <c r="D250" a="1"/>
  <c r="D250" s="1"/>
  <c r="C251" a="1"/>
  <c r="C251" s="1"/>
  <c r="D251" a="1"/>
  <c r="D251" s="1"/>
  <c r="C252" a="1"/>
  <c r="C252" s="1"/>
  <c r="D252" a="1"/>
  <c r="D252" s="1"/>
  <c r="C253" a="1"/>
  <c r="C253" s="1"/>
  <c r="D253" a="1"/>
  <c r="D253" s="1"/>
  <c r="C254" a="1"/>
  <c r="C254" s="1"/>
  <c r="D254" a="1"/>
  <c r="D254" s="1"/>
  <c r="C255" a="1"/>
  <c r="C255" s="1"/>
  <c r="D255" a="1"/>
  <c r="D255" s="1"/>
  <c r="C256" a="1"/>
  <c r="C256" s="1"/>
  <c r="D256" a="1"/>
  <c r="D256" s="1"/>
  <c r="C257" a="1"/>
  <c r="C257" s="1"/>
  <c r="D257" a="1"/>
  <c r="D257" s="1"/>
  <c r="C258" a="1"/>
  <c r="C258" s="1"/>
  <c r="D258" a="1"/>
  <c r="D258" s="1"/>
  <c r="C259" a="1"/>
  <c r="C259" s="1"/>
  <c r="D259" a="1"/>
  <c r="D259" s="1"/>
  <c r="C260" a="1"/>
  <c r="C260" s="1"/>
  <c r="D260" a="1"/>
  <c r="D260" s="1"/>
  <c r="C261" a="1"/>
  <c r="C261" s="1"/>
  <c r="D261" a="1"/>
  <c r="D261" s="1"/>
  <c r="C262" a="1"/>
  <c r="C262" s="1"/>
  <c r="D262" a="1"/>
  <c r="D262" s="1"/>
  <c r="C263" a="1"/>
  <c r="C263" s="1"/>
  <c r="D263" a="1"/>
  <c r="D263" s="1"/>
  <c r="C264" a="1"/>
  <c r="C264" s="1"/>
  <c r="D264" a="1"/>
  <c r="D264" s="1"/>
  <c r="C265" a="1"/>
  <c r="C265" s="1"/>
  <c r="D265" a="1"/>
  <c r="D265" s="1"/>
  <c r="C266" a="1"/>
  <c r="C266" s="1"/>
  <c r="D266" a="1"/>
  <c r="D266" s="1"/>
  <c r="C267" a="1"/>
  <c r="C267" s="1"/>
  <c r="D267" a="1"/>
  <c r="D267" s="1"/>
  <c r="C268" a="1"/>
  <c r="C268" s="1"/>
  <c r="D268" a="1"/>
  <c r="D268" s="1"/>
  <c r="C269" a="1"/>
  <c r="C269" s="1"/>
  <c r="D269" a="1"/>
  <c r="D269" s="1"/>
  <c r="C270" a="1"/>
  <c r="C270" s="1"/>
  <c r="D270" a="1"/>
  <c r="D270" s="1"/>
  <c r="C271" a="1"/>
  <c r="C271" s="1"/>
  <c r="D271" a="1"/>
  <c r="D271" s="1"/>
  <c r="C272" a="1"/>
  <c r="C272" s="1"/>
  <c r="D272" a="1"/>
  <c r="D272" s="1"/>
  <c r="C273" a="1"/>
  <c r="C273" s="1"/>
  <c r="D273" a="1"/>
  <c r="D273" s="1"/>
  <c r="C274" a="1"/>
  <c r="C274" s="1"/>
  <c r="D274" a="1"/>
  <c r="D274" s="1"/>
  <c r="C275" a="1"/>
  <c r="C275" s="1"/>
  <c r="D275" a="1"/>
  <c r="D275" s="1"/>
  <c r="C276" a="1"/>
  <c r="C276" s="1"/>
  <c r="D276" a="1"/>
  <c r="D276" s="1"/>
  <c r="C277" a="1"/>
  <c r="C277" s="1"/>
  <c r="D277" a="1"/>
  <c r="D277" s="1"/>
  <c r="C278" a="1"/>
  <c r="C278" s="1"/>
  <c r="D278" a="1"/>
  <c r="D278" s="1"/>
  <c r="C279" a="1"/>
  <c r="C279" s="1"/>
  <c r="D279" a="1"/>
  <c r="D279" s="1"/>
  <c r="C280" a="1"/>
  <c r="C280" s="1"/>
  <c r="D280" a="1"/>
  <c r="D280" s="1"/>
  <c r="C281" a="1"/>
  <c r="C281" s="1"/>
  <c r="D281" a="1"/>
  <c r="D281" s="1"/>
  <c r="C282" a="1"/>
  <c r="C282" s="1"/>
  <c r="D282" a="1"/>
  <c r="D282" s="1"/>
  <c r="C283" a="1"/>
  <c r="C283" s="1"/>
  <c r="D283" a="1"/>
  <c r="D283" s="1"/>
  <c r="C284" a="1"/>
  <c r="C284" s="1"/>
  <c r="D284" a="1"/>
  <c r="D284" s="1"/>
  <c r="C285" a="1"/>
  <c r="C285" s="1"/>
  <c r="D285" a="1"/>
  <c r="D285" s="1"/>
  <c r="C286" a="1"/>
  <c r="C286" s="1"/>
  <c r="D286" a="1"/>
  <c r="D286" s="1"/>
  <c r="C287" a="1"/>
  <c r="C287" s="1"/>
  <c r="D287" a="1"/>
  <c r="D287" s="1"/>
  <c r="C288" a="1"/>
  <c r="C288" s="1"/>
  <c r="D288" a="1"/>
  <c r="D288" s="1"/>
  <c r="C289" a="1"/>
  <c r="C289" s="1"/>
  <c r="D289" a="1"/>
  <c r="D289" s="1"/>
  <c r="C290" a="1"/>
  <c r="C290" s="1"/>
  <c r="D290" a="1"/>
  <c r="D290" s="1"/>
  <c r="C291" a="1"/>
  <c r="C291" s="1"/>
  <c r="D291" a="1"/>
  <c r="D291" s="1"/>
  <c r="C292" a="1"/>
  <c r="C292" s="1"/>
  <c r="D292" a="1"/>
  <c r="D292" s="1"/>
  <c r="C293" a="1"/>
  <c r="C293" s="1"/>
  <c r="D293" a="1"/>
  <c r="D293" s="1"/>
  <c r="C294" a="1"/>
  <c r="C294" s="1"/>
  <c r="D294" a="1"/>
  <c r="D294" s="1"/>
  <c r="C295" a="1"/>
  <c r="C295" s="1"/>
  <c r="D295" a="1"/>
  <c r="D295" s="1"/>
  <c r="C296" a="1"/>
  <c r="C296" s="1"/>
  <c r="D296" a="1"/>
  <c r="D296" s="1"/>
  <c r="C297" a="1"/>
  <c r="C297" s="1"/>
  <c r="D297" a="1"/>
  <c r="D297" s="1"/>
  <c r="C298" a="1"/>
  <c r="C298" s="1"/>
  <c r="D298" a="1"/>
  <c r="D298" s="1"/>
  <c r="C299" a="1"/>
  <c r="C299" s="1"/>
  <c r="D299" a="1"/>
  <c r="D299" s="1"/>
  <c r="C300" a="1"/>
  <c r="C300" s="1"/>
  <c r="D300" a="1"/>
  <c r="D300" s="1"/>
  <c r="C301" a="1"/>
  <c r="C301" s="1"/>
  <c r="D301" a="1"/>
  <c r="D301" s="1"/>
  <c r="C302" a="1"/>
  <c r="C302" s="1"/>
  <c r="D302" a="1"/>
  <c r="D302" s="1"/>
  <c r="C303" a="1"/>
  <c r="C303" s="1"/>
  <c r="D303" a="1"/>
  <c r="D303" s="1"/>
  <c r="C304" a="1"/>
  <c r="C304" s="1"/>
  <c r="D304" a="1"/>
  <c r="D304" s="1"/>
  <c r="C305" a="1"/>
  <c r="C305" s="1"/>
  <c r="D305" a="1"/>
  <c r="D305" s="1"/>
  <c r="C306" a="1"/>
  <c r="C306" s="1"/>
  <c r="D306" a="1"/>
  <c r="D306" s="1"/>
  <c r="C307" a="1"/>
  <c r="C307" s="1"/>
  <c r="D307" a="1"/>
  <c r="D307" s="1"/>
  <c r="C308" a="1"/>
  <c r="C308" s="1"/>
  <c r="D308" a="1"/>
  <c r="D308" s="1"/>
  <c r="C309" a="1"/>
  <c r="C309" s="1"/>
  <c r="D309" a="1"/>
  <c r="D309" s="1"/>
  <c r="C310" a="1"/>
  <c r="C310" s="1"/>
  <c r="D310" a="1"/>
  <c r="D310" s="1"/>
  <c r="C311" a="1"/>
  <c r="C311" s="1"/>
  <c r="D311" a="1"/>
  <c r="D311" s="1"/>
  <c r="C312" a="1"/>
  <c r="C312" s="1"/>
  <c r="D312" a="1"/>
  <c r="D312" s="1"/>
  <c r="C313" a="1"/>
  <c r="C313" s="1"/>
  <c r="D313" a="1"/>
  <c r="D313" s="1"/>
  <c r="C314" a="1"/>
  <c r="C314" s="1"/>
  <c r="D314" a="1"/>
  <c r="D314" s="1"/>
  <c r="C315" a="1"/>
  <c r="C315" s="1"/>
  <c r="D315" a="1"/>
  <c r="D315" s="1"/>
  <c r="C316" a="1"/>
  <c r="C316" s="1"/>
  <c r="D316" a="1"/>
  <c r="D316" s="1"/>
  <c r="C317" a="1"/>
  <c r="C317" s="1"/>
  <c r="D317" a="1"/>
  <c r="D317" s="1"/>
  <c r="C318" a="1"/>
  <c r="C318" s="1"/>
  <c r="D318" a="1"/>
  <c r="D318" s="1"/>
  <c r="C319" a="1"/>
  <c r="C319" s="1"/>
  <c r="D319" a="1"/>
  <c r="D319" s="1"/>
  <c r="C320" a="1"/>
  <c r="C320" s="1"/>
  <c r="D320" a="1"/>
  <c r="D320" s="1"/>
  <c r="C321" a="1"/>
  <c r="C321" s="1"/>
  <c r="D321" a="1"/>
  <c r="D321" s="1"/>
  <c r="C322" a="1"/>
  <c r="C322" s="1"/>
  <c r="D322" a="1"/>
  <c r="D322" s="1"/>
  <c r="C323" a="1"/>
  <c r="C323" s="1"/>
  <c r="D323" a="1"/>
  <c r="D323" s="1"/>
  <c r="C324" a="1"/>
  <c r="C324" s="1"/>
  <c r="D324" a="1"/>
  <c r="D324" s="1"/>
  <c r="C325" a="1"/>
  <c r="C325" s="1"/>
  <c r="D325" a="1"/>
  <c r="D325" s="1"/>
  <c r="C326" a="1"/>
  <c r="C326" s="1"/>
  <c r="D326" a="1"/>
  <c r="D326" s="1"/>
  <c r="C327" a="1"/>
  <c r="C327" s="1"/>
  <c r="D327" a="1"/>
  <c r="D327" s="1"/>
  <c r="C328" a="1"/>
  <c r="C328" s="1"/>
  <c r="D328" a="1"/>
  <c r="D328" s="1"/>
  <c r="C329" a="1"/>
  <c r="C329" s="1"/>
  <c r="D329" a="1"/>
  <c r="D329" s="1"/>
  <c r="C330" a="1"/>
  <c r="C330" s="1"/>
  <c r="D330" a="1"/>
  <c r="D330" s="1"/>
  <c r="C331" a="1"/>
  <c r="C331" s="1"/>
  <c r="D331" a="1"/>
  <c r="D331" s="1"/>
  <c r="C332" a="1"/>
  <c r="C332" s="1"/>
  <c r="D332" a="1"/>
  <c r="D332" s="1"/>
  <c r="C333" a="1"/>
  <c r="C333" s="1"/>
  <c r="D333" a="1"/>
  <c r="D333" s="1"/>
  <c r="C334" a="1"/>
  <c r="C334" s="1"/>
  <c r="D334" a="1"/>
  <c r="D334" s="1"/>
  <c r="C335" a="1"/>
  <c r="C335" s="1"/>
  <c r="D335" a="1"/>
  <c r="D335" s="1"/>
  <c r="C336" a="1"/>
  <c r="C336" s="1"/>
  <c r="D336" a="1"/>
  <c r="D336" s="1"/>
  <c r="C337" a="1"/>
  <c r="C337" s="1"/>
  <c r="D337" a="1"/>
  <c r="D337" s="1"/>
  <c r="C338" a="1"/>
  <c r="C338" s="1"/>
  <c r="D338" a="1"/>
  <c r="D338" s="1"/>
  <c r="C339" a="1"/>
  <c r="C339" s="1"/>
  <c r="D339" a="1"/>
  <c r="D339" s="1"/>
  <c r="C340" a="1"/>
  <c r="C340" s="1"/>
  <c r="D340" a="1"/>
  <c r="D340" s="1"/>
  <c r="C341" a="1"/>
  <c r="C341" s="1"/>
  <c r="D341" a="1"/>
  <c r="D341" s="1"/>
  <c r="C342" a="1"/>
  <c r="C342" s="1"/>
  <c r="D342" a="1"/>
  <c r="D342" s="1"/>
  <c r="C343" a="1"/>
  <c r="C343" s="1"/>
  <c r="D343" a="1"/>
  <c r="D343" s="1"/>
  <c r="C344" a="1"/>
  <c r="C344" s="1"/>
  <c r="D344" a="1"/>
  <c r="D344" s="1"/>
  <c r="C345" a="1"/>
  <c r="C345" s="1"/>
  <c r="D345" a="1"/>
  <c r="D345" s="1"/>
  <c r="C346" a="1"/>
  <c r="C346" s="1"/>
  <c r="D346" a="1"/>
  <c r="D346" s="1"/>
  <c r="C347" a="1"/>
  <c r="C347" s="1"/>
  <c r="D347" a="1"/>
  <c r="D347" s="1"/>
  <c r="C348" a="1"/>
  <c r="C348" s="1"/>
  <c r="D348" a="1"/>
  <c r="D348" s="1"/>
  <c r="C349" a="1"/>
  <c r="C349" s="1"/>
  <c r="D349" a="1"/>
  <c r="D349" s="1"/>
  <c r="C350" a="1"/>
  <c r="C350" s="1"/>
  <c r="D350" a="1"/>
  <c r="D350" s="1"/>
  <c r="C351" a="1"/>
  <c r="C351" s="1"/>
  <c r="D351" a="1"/>
  <c r="D351" s="1"/>
  <c r="C352" a="1"/>
  <c r="C352" s="1"/>
  <c r="D352" a="1"/>
  <c r="D352" s="1"/>
  <c r="C353" a="1"/>
  <c r="C353" s="1"/>
  <c r="D353" a="1"/>
  <c r="D353" s="1"/>
  <c r="C354" a="1"/>
  <c r="C354" s="1"/>
  <c r="D354" a="1"/>
  <c r="D354" s="1"/>
  <c r="C355" a="1"/>
  <c r="C355" s="1"/>
  <c r="D355" a="1"/>
  <c r="D355" s="1"/>
  <c r="C356" a="1"/>
  <c r="C356" s="1"/>
  <c r="D356" a="1"/>
  <c r="D356" s="1"/>
  <c r="C357" a="1"/>
  <c r="C357" s="1"/>
  <c r="D357" a="1"/>
  <c r="D357" s="1"/>
  <c r="C358" a="1"/>
  <c r="C358" s="1"/>
  <c r="D358" a="1"/>
  <c r="D358" s="1"/>
  <c r="C359" a="1"/>
  <c r="C359" s="1"/>
  <c r="D359" a="1"/>
  <c r="D359" s="1"/>
  <c r="C360" a="1"/>
  <c r="C360" s="1"/>
  <c r="D360" a="1"/>
  <c r="D360" s="1"/>
  <c r="C361" a="1"/>
  <c r="C361" s="1"/>
  <c r="D361" a="1"/>
  <c r="D361" s="1"/>
  <c r="C362" a="1"/>
  <c r="C362" s="1"/>
  <c r="D362" a="1"/>
  <c r="D362" s="1"/>
  <c r="C363" a="1"/>
  <c r="C363" s="1"/>
  <c r="D363" a="1"/>
  <c r="D363" s="1"/>
  <c r="C364" a="1"/>
  <c r="C364" s="1"/>
  <c r="D364" a="1"/>
  <c r="D364" s="1"/>
  <c r="C365" a="1"/>
  <c r="C365" s="1"/>
  <c r="D365" a="1"/>
  <c r="D365" s="1"/>
  <c r="C366" a="1"/>
  <c r="C366" s="1"/>
  <c r="D366" a="1"/>
  <c r="D366" s="1"/>
  <c r="C367" a="1"/>
  <c r="C367" s="1"/>
  <c r="D367" a="1"/>
  <c r="D367" s="1"/>
  <c r="C368" a="1"/>
  <c r="C368" s="1"/>
  <c r="D368" a="1"/>
  <c r="D368" s="1"/>
  <c r="C369" a="1"/>
  <c r="C369" s="1"/>
  <c r="D369" a="1"/>
  <c r="D369" s="1"/>
  <c r="C370" a="1"/>
  <c r="C370" s="1"/>
  <c r="D370" a="1"/>
  <c r="D370" s="1"/>
  <c r="C371" a="1"/>
  <c r="C371" s="1"/>
  <c r="D371" a="1"/>
  <c r="D371" s="1"/>
  <c r="C372" a="1"/>
  <c r="C372" s="1"/>
  <c r="D372" a="1"/>
  <c r="D372" s="1"/>
  <c r="C373" a="1"/>
  <c r="C373" s="1"/>
  <c r="D373" a="1"/>
  <c r="D373" s="1"/>
  <c r="C374" a="1"/>
  <c r="C374" s="1"/>
  <c r="D374" a="1"/>
  <c r="D374" s="1"/>
  <c r="C375" a="1"/>
  <c r="C375" s="1"/>
  <c r="D375" a="1"/>
  <c r="D375" s="1"/>
  <c r="C376" a="1"/>
  <c r="C376" s="1"/>
  <c r="D376" a="1"/>
  <c r="D376" s="1"/>
  <c r="C377" a="1"/>
  <c r="C377" s="1"/>
  <c r="D377" a="1"/>
  <c r="D377" s="1"/>
  <c r="C378" a="1"/>
  <c r="C378" s="1"/>
  <c r="D378" a="1"/>
  <c r="D378" s="1"/>
  <c r="C379" a="1"/>
  <c r="C379" s="1"/>
  <c r="D379" a="1"/>
  <c r="D379" s="1"/>
  <c r="C380" a="1"/>
  <c r="C380" s="1"/>
  <c r="D380" a="1"/>
  <c r="D380" s="1"/>
  <c r="C381" a="1"/>
  <c r="C381" s="1"/>
  <c r="D381" a="1"/>
  <c r="D381" s="1"/>
  <c r="C382" a="1"/>
  <c r="C382" s="1"/>
  <c r="D382" a="1"/>
  <c r="D382" s="1"/>
  <c r="C383" a="1"/>
  <c r="C383" s="1"/>
  <c r="D383" a="1"/>
  <c r="D383" s="1"/>
  <c r="C384" a="1"/>
  <c r="C384" s="1"/>
  <c r="D384" a="1"/>
  <c r="D384" s="1"/>
  <c r="C385" a="1"/>
  <c r="C385" s="1"/>
  <c r="D385" a="1"/>
  <c r="D385" s="1"/>
  <c r="C386" a="1"/>
  <c r="C386" s="1"/>
  <c r="D386" a="1"/>
  <c r="D386" s="1"/>
  <c r="C387" a="1"/>
  <c r="C387" s="1"/>
  <c r="D387" a="1"/>
  <c r="D387" s="1"/>
  <c r="C388" a="1"/>
  <c r="C388" s="1"/>
  <c r="D388" a="1"/>
  <c r="D388" s="1"/>
  <c r="C389" a="1"/>
  <c r="C389" s="1"/>
  <c r="D389" a="1"/>
  <c r="D389" s="1"/>
  <c r="C390" a="1"/>
  <c r="C390" s="1"/>
  <c r="D390" a="1"/>
  <c r="D390" s="1"/>
  <c r="C391" a="1"/>
  <c r="C391" s="1"/>
  <c r="D391" a="1"/>
  <c r="D391" s="1"/>
  <c r="C392" a="1"/>
  <c r="C392" s="1"/>
  <c r="D392" a="1"/>
  <c r="D392" s="1"/>
  <c r="C393" a="1"/>
  <c r="C393" s="1"/>
  <c r="D393" a="1"/>
  <c r="D393" s="1"/>
  <c r="C394" a="1"/>
  <c r="C394" s="1"/>
  <c r="D394" a="1"/>
  <c r="D394" s="1"/>
  <c r="C395" a="1"/>
  <c r="C395" s="1"/>
  <c r="D395" a="1"/>
  <c r="D395" s="1"/>
  <c r="C396" a="1"/>
  <c r="C396" s="1"/>
  <c r="D396" a="1"/>
  <c r="D396" s="1"/>
  <c r="C397" a="1"/>
  <c r="C397" s="1"/>
  <c r="D397" a="1"/>
  <c r="D397" s="1"/>
  <c r="C398" a="1"/>
  <c r="C398" s="1"/>
  <c r="D398" a="1"/>
  <c r="D398" s="1"/>
  <c r="C399" a="1"/>
  <c r="C399" s="1"/>
  <c r="D399" a="1"/>
  <c r="D399" s="1"/>
  <c r="C400" a="1"/>
  <c r="C400" s="1"/>
  <c r="D400" a="1"/>
  <c r="D400" s="1"/>
  <c r="C401" a="1"/>
  <c r="C401" s="1"/>
  <c r="D401" a="1"/>
  <c r="D401" s="1"/>
  <c r="C402" a="1"/>
  <c r="C402" s="1"/>
  <c r="D402" a="1"/>
  <c r="D402" s="1"/>
  <c r="C403" a="1"/>
  <c r="C403" s="1"/>
  <c r="D403" a="1"/>
  <c r="D403" s="1"/>
  <c r="C404" a="1"/>
  <c r="C404" s="1"/>
  <c r="D404" a="1"/>
  <c r="D404" s="1"/>
  <c r="C405" a="1"/>
  <c r="C405" s="1"/>
  <c r="D405" a="1"/>
  <c r="D405" s="1"/>
  <c r="C406" a="1"/>
  <c r="C406" s="1"/>
  <c r="D406" a="1"/>
  <c r="D406" s="1"/>
  <c r="C407" a="1"/>
  <c r="C407" s="1"/>
  <c r="D407" a="1"/>
  <c r="D407" s="1"/>
  <c r="C408" a="1"/>
  <c r="C408" s="1"/>
  <c r="D408" a="1"/>
  <c r="D408" s="1"/>
  <c r="C409" a="1"/>
  <c r="C409" s="1"/>
  <c r="D409" a="1"/>
  <c r="D409" s="1"/>
  <c r="C410" a="1"/>
  <c r="C410" s="1"/>
  <c r="D410" a="1"/>
  <c r="D410" s="1"/>
  <c r="C411" a="1"/>
  <c r="C411" s="1"/>
  <c r="D411" a="1"/>
  <c r="D411" s="1"/>
  <c r="C412" a="1"/>
  <c r="C412" s="1"/>
  <c r="D412" a="1"/>
  <c r="D412" s="1"/>
  <c r="C413" a="1"/>
  <c r="C413" s="1"/>
  <c r="D413" a="1"/>
  <c r="D413" s="1"/>
  <c r="C414" a="1"/>
  <c r="C414" s="1"/>
  <c r="D414" a="1"/>
  <c r="D414" s="1"/>
  <c r="C415" a="1"/>
  <c r="C415" s="1"/>
  <c r="D415" a="1"/>
  <c r="D415" s="1"/>
  <c r="C416" a="1"/>
  <c r="C416" s="1"/>
  <c r="D416" a="1"/>
  <c r="D416" s="1"/>
  <c r="C417" a="1"/>
  <c r="C417" s="1"/>
  <c r="D417" a="1"/>
  <c r="D417" s="1"/>
  <c r="C418" a="1"/>
  <c r="C418" s="1"/>
  <c r="D418" a="1"/>
  <c r="D418" s="1"/>
  <c r="C419" a="1"/>
  <c r="C419" s="1"/>
  <c r="D419" a="1"/>
  <c r="D419" s="1"/>
  <c r="C420" a="1"/>
  <c r="C420" s="1"/>
  <c r="D420" a="1"/>
  <c r="D420" s="1"/>
  <c r="C421" a="1"/>
  <c r="C421" s="1"/>
  <c r="D421" a="1"/>
  <c r="D421" s="1"/>
  <c r="C422" a="1"/>
  <c r="C422" s="1"/>
  <c r="D422" a="1"/>
  <c r="D422" s="1"/>
  <c r="C423" a="1"/>
  <c r="C423" s="1"/>
  <c r="D423" a="1"/>
  <c r="D423" s="1"/>
  <c r="C424" a="1"/>
  <c r="C424" s="1"/>
  <c r="D424" a="1"/>
  <c r="D424" s="1"/>
  <c r="C425" a="1"/>
  <c r="C425" s="1"/>
  <c r="D425" a="1"/>
  <c r="D425" s="1"/>
  <c r="C426" a="1"/>
  <c r="C426" s="1"/>
  <c r="D426" a="1"/>
  <c r="D426" s="1"/>
  <c r="C427" a="1"/>
  <c r="C427" s="1"/>
  <c r="D427" a="1"/>
  <c r="D427" s="1"/>
  <c r="C428" a="1"/>
  <c r="C428" s="1"/>
  <c r="D428" a="1"/>
  <c r="D428" s="1"/>
  <c r="C429" a="1"/>
  <c r="C429" s="1"/>
  <c r="D429" a="1"/>
  <c r="D429" s="1"/>
  <c r="C430" a="1"/>
  <c r="C430" s="1"/>
  <c r="D430" a="1"/>
  <c r="D430" s="1"/>
  <c r="C431" a="1"/>
  <c r="C431" s="1"/>
  <c r="D431" a="1"/>
  <c r="D431" s="1"/>
  <c r="C432" a="1"/>
  <c r="C432" s="1"/>
  <c r="D432" a="1"/>
  <c r="D432" s="1"/>
  <c r="C433" a="1"/>
  <c r="C433" s="1"/>
  <c r="D433" a="1"/>
  <c r="D433" s="1"/>
  <c r="C434" a="1"/>
  <c r="C434" s="1"/>
  <c r="D434" a="1"/>
  <c r="D434" s="1"/>
  <c r="C435" a="1"/>
  <c r="C435" s="1"/>
  <c r="D435" a="1"/>
  <c r="D435" s="1"/>
  <c r="C436" a="1"/>
  <c r="C436" s="1"/>
  <c r="D436" a="1"/>
  <c r="D436" s="1"/>
  <c r="C437" a="1"/>
  <c r="C437" s="1"/>
  <c r="D437" a="1"/>
  <c r="D437" s="1"/>
  <c r="C438" a="1"/>
  <c r="C438" s="1"/>
  <c r="D438" a="1"/>
  <c r="D438" s="1"/>
  <c r="C439" a="1"/>
  <c r="C439" s="1"/>
  <c r="D439" a="1"/>
  <c r="D439" s="1"/>
  <c r="C440" a="1"/>
  <c r="C440" s="1"/>
  <c r="D440" a="1"/>
  <c r="D440" s="1"/>
  <c r="C441" a="1"/>
  <c r="C441" s="1"/>
  <c r="D441" a="1"/>
  <c r="D441" s="1"/>
  <c r="C442" a="1"/>
  <c r="C442" s="1"/>
  <c r="D442" a="1"/>
  <c r="D442" s="1"/>
  <c r="C443" a="1"/>
  <c r="C443" s="1"/>
  <c r="D443" a="1"/>
  <c r="D443" s="1"/>
  <c r="C444" a="1"/>
  <c r="C444" s="1"/>
  <c r="D444" a="1"/>
  <c r="D444" s="1"/>
  <c r="C445" a="1"/>
  <c r="C445" s="1"/>
  <c r="D445" a="1"/>
  <c r="D445" s="1"/>
  <c r="C446" a="1"/>
  <c r="C446" s="1"/>
  <c r="D446" a="1"/>
  <c r="D446" s="1"/>
  <c r="C447" a="1"/>
  <c r="C447" s="1"/>
  <c r="D447" a="1"/>
  <c r="D447" s="1"/>
  <c r="C448" a="1"/>
  <c r="C448" s="1"/>
  <c r="D448" a="1"/>
  <c r="D448" s="1"/>
  <c r="C449" a="1"/>
  <c r="C449" s="1"/>
  <c r="D449" a="1"/>
  <c r="D449" s="1"/>
  <c r="C450" a="1"/>
  <c r="C450" s="1"/>
  <c r="D450" a="1"/>
  <c r="D450" s="1"/>
  <c r="C451" a="1"/>
  <c r="C451" s="1"/>
  <c r="D451" a="1"/>
  <c r="D451" s="1"/>
  <c r="C452" a="1"/>
  <c r="C452" s="1"/>
  <c r="D452" a="1"/>
  <c r="D452" s="1"/>
  <c r="C453" a="1"/>
  <c r="C453" s="1"/>
  <c r="D453" a="1"/>
  <c r="D453" s="1"/>
  <c r="C454" a="1"/>
  <c r="C454" s="1"/>
  <c r="D454" a="1"/>
  <c r="D454" s="1"/>
  <c r="C455" a="1"/>
  <c r="C455" s="1"/>
  <c r="D455" a="1"/>
  <c r="D455" s="1"/>
  <c r="C456" a="1"/>
  <c r="C456" s="1"/>
  <c r="D456" a="1"/>
  <c r="D456" s="1"/>
  <c r="C457" a="1"/>
  <c r="C457" s="1"/>
  <c r="D457" a="1"/>
  <c r="D457" s="1"/>
  <c r="C458" a="1"/>
  <c r="C458" s="1"/>
  <c r="D458" a="1"/>
  <c r="D458" s="1"/>
  <c r="C459" a="1"/>
  <c r="C459" s="1"/>
  <c r="D459" a="1"/>
  <c r="D459" s="1"/>
  <c r="C460" a="1"/>
  <c r="C460" s="1"/>
  <c r="D460" a="1"/>
  <c r="D460" s="1"/>
  <c r="C461" a="1"/>
  <c r="C461" s="1"/>
  <c r="D461" a="1"/>
  <c r="D461" s="1"/>
  <c r="C462" a="1"/>
  <c r="C462" s="1"/>
  <c r="D462" a="1"/>
  <c r="D462" s="1"/>
  <c r="C463" a="1"/>
  <c r="C463" s="1"/>
  <c r="D463" a="1"/>
  <c r="D463" s="1"/>
  <c r="C464" a="1"/>
  <c r="C464" s="1"/>
  <c r="D464" a="1"/>
  <c r="D464" s="1"/>
  <c r="C465" a="1"/>
  <c r="C465" s="1"/>
  <c r="D465" a="1"/>
  <c r="D465" s="1"/>
  <c r="C466" a="1"/>
  <c r="C466" s="1"/>
  <c r="D466" a="1"/>
  <c r="D466" s="1"/>
  <c r="C467" a="1"/>
  <c r="C467" s="1"/>
  <c r="D467" a="1"/>
  <c r="D467" s="1"/>
  <c r="C468" a="1"/>
  <c r="C468" s="1"/>
  <c r="D468" a="1"/>
  <c r="D468" s="1"/>
  <c r="C469" a="1"/>
  <c r="C469" s="1"/>
  <c r="D469" a="1"/>
  <c r="D469" s="1"/>
  <c r="C470" a="1"/>
  <c r="C470" s="1"/>
  <c r="D470" a="1"/>
  <c r="D470" s="1"/>
  <c r="C471" a="1"/>
  <c r="C471" s="1"/>
  <c r="D471" a="1"/>
  <c r="D471" s="1"/>
  <c r="C472" a="1"/>
  <c r="C472" s="1"/>
  <c r="D472" a="1"/>
  <c r="D472" s="1"/>
  <c r="C473" a="1"/>
  <c r="C473" s="1"/>
  <c r="D473" a="1"/>
  <c r="D473" s="1"/>
  <c r="C474" a="1"/>
  <c r="C474" s="1"/>
  <c r="D474" a="1"/>
  <c r="D474" s="1"/>
  <c r="C475" a="1"/>
  <c r="C475" s="1"/>
  <c r="D475" a="1"/>
  <c r="D475" s="1"/>
  <c r="C476" a="1"/>
  <c r="C476" s="1"/>
  <c r="D476" a="1"/>
  <c r="D476" s="1"/>
  <c r="C477" a="1"/>
  <c r="C477" s="1"/>
  <c r="D477" a="1"/>
  <c r="D477" s="1"/>
  <c r="C478" a="1"/>
  <c r="C478" s="1"/>
  <c r="D478" a="1"/>
  <c r="D478" s="1"/>
  <c r="C479" a="1"/>
  <c r="C479" s="1"/>
  <c r="D479" a="1"/>
  <c r="D479" s="1"/>
  <c r="C480" a="1"/>
  <c r="C480" s="1"/>
  <c r="D480" a="1"/>
  <c r="D480" s="1"/>
  <c r="C481" a="1"/>
  <c r="C481" s="1"/>
  <c r="D481" a="1"/>
  <c r="D481" s="1"/>
  <c r="C482" a="1"/>
  <c r="C482" s="1"/>
  <c r="D482" a="1"/>
  <c r="D482" s="1"/>
  <c r="C483" a="1"/>
  <c r="C483" s="1"/>
  <c r="D483" a="1"/>
  <c r="D483" s="1"/>
  <c r="C484" a="1"/>
  <c r="C484" s="1"/>
  <c r="D484" a="1"/>
  <c r="D484" s="1"/>
  <c r="C485" a="1"/>
  <c r="C485" s="1"/>
  <c r="D485" a="1"/>
  <c r="D485" s="1"/>
  <c r="C486" a="1"/>
  <c r="C486" s="1"/>
  <c r="D486" a="1"/>
  <c r="D486" s="1"/>
  <c r="C487" a="1"/>
  <c r="C487" s="1"/>
  <c r="D487" a="1"/>
  <c r="D487" s="1"/>
  <c r="C488" a="1"/>
  <c r="C488" s="1"/>
  <c r="D488" a="1"/>
  <c r="D488" s="1"/>
  <c r="C489" a="1"/>
  <c r="C489" s="1"/>
  <c r="D489" a="1"/>
  <c r="D489" s="1"/>
  <c r="C490" a="1"/>
  <c r="C490" s="1"/>
  <c r="D490" a="1"/>
  <c r="D490" s="1"/>
  <c r="C491" a="1"/>
  <c r="C491" s="1"/>
  <c r="D491" a="1"/>
  <c r="D491" s="1"/>
  <c r="C492" a="1"/>
  <c r="C492" s="1"/>
  <c r="D492" a="1"/>
  <c r="D492" s="1"/>
  <c r="C493" a="1"/>
  <c r="C493" s="1"/>
  <c r="D493" a="1"/>
  <c r="D493" s="1"/>
  <c r="C494" a="1"/>
  <c r="C494" s="1"/>
  <c r="D494" a="1"/>
  <c r="D494" s="1"/>
  <c r="C495" a="1"/>
  <c r="C495" s="1"/>
  <c r="D495" a="1"/>
  <c r="D495" s="1"/>
  <c r="C496" a="1"/>
  <c r="C496" s="1"/>
  <c r="D496" a="1"/>
  <c r="D496" s="1"/>
  <c r="C497" a="1"/>
  <c r="C497" s="1"/>
  <c r="D497" a="1"/>
  <c r="D497" s="1"/>
  <c r="C498" a="1"/>
  <c r="C498" s="1"/>
  <c r="D498" a="1"/>
  <c r="D498" s="1"/>
  <c r="C499" a="1"/>
  <c r="C499" s="1"/>
  <c r="D499" a="1"/>
  <c r="D499" s="1"/>
  <c r="C500" a="1"/>
  <c r="C500" s="1"/>
  <c r="D500" a="1"/>
  <c r="D500" s="1"/>
  <c r="C501" a="1"/>
  <c r="C501" s="1"/>
  <c r="D501" a="1"/>
  <c r="D501" s="1"/>
  <c r="C502" a="1"/>
  <c r="C502" s="1"/>
  <c r="D502" a="1"/>
  <c r="D502" s="1"/>
  <c r="C503" a="1"/>
  <c r="C503" s="1"/>
  <c r="D503" a="1"/>
  <c r="D503" s="1"/>
  <c r="C504" a="1"/>
  <c r="C504" s="1"/>
  <c r="D504" a="1"/>
  <c r="D504" s="1"/>
  <c r="C505" a="1"/>
  <c r="C505" s="1"/>
  <c r="D505" a="1"/>
  <c r="D505" s="1"/>
  <c r="C506" a="1"/>
  <c r="C506" s="1"/>
  <c r="D506" a="1"/>
  <c r="D506" s="1"/>
  <c r="C507" a="1"/>
  <c r="C507" s="1"/>
  <c r="D507" a="1"/>
  <c r="D507" s="1"/>
  <c r="C508" a="1"/>
  <c r="C508" s="1"/>
  <c r="D508" a="1"/>
  <c r="D508" s="1"/>
  <c r="C509" a="1"/>
  <c r="C509" s="1"/>
  <c r="D509" a="1"/>
  <c r="D509" s="1"/>
  <c r="C510" a="1"/>
  <c r="C510" s="1"/>
  <c r="D510" a="1"/>
  <c r="D510" s="1"/>
  <c r="C511" a="1"/>
  <c r="C511" s="1"/>
  <c r="D511" a="1"/>
  <c r="D511" s="1"/>
  <c r="C512" a="1"/>
  <c r="C512" s="1"/>
  <c r="D512" a="1"/>
  <c r="D512" s="1"/>
  <c r="C513" a="1"/>
  <c r="C513" s="1"/>
  <c r="D513" a="1"/>
  <c r="D513" s="1"/>
  <c r="C514" a="1"/>
  <c r="C514" s="1"/>
  <c r="D514" a="1"/>
  <c r="D514" s="1"/>
  <c r="C515" a="1"/>
  <c r="C515" s="1"/>
  <c r="D515" a="1"/>
  <c r="D515" s="1"/>
  <c r="C516" a="1"/>
  <c r="C516" s="1"/>
  <c r="D516" a="1"/>
  <c r="D516" s="1"/>
  <c r="C517" a="1"/>
  <c r="C517" s="1"/>
  <c r="D517" a="1"/>
  <c r="D517" s="1"/>
  <c r="C518" a="1"/>
  <c r="C518" s="1"/>
  <c r="D518" a="1"/>
  <c r="D518" s="1"/>
  <c r="C519" a="1"/>
  <c r="C519" s="1"/>
  <c r="D519" a="1"/>
  <c r="D519" s="1"/>
  <c r="C520" a="1"/>
  <c r="C520" s="1"/>
  <c r="D520" a="1"/>
  <c r="D520" s="1"/>
  <c r="C521" a="1"/>
  <c r="C521" s="1"/>
  <c r="D521" a="1"/>
  <c r="D521" s="1"/>
  <c r="C522" a="1"/>
  <c r="C522" s="1"/>
  <c r="D522" a="1"/>
  <c r="D522" s="1"/>
  <c r="C523" a="1"/>
  <c r="C523" s="1"/>
  <c r="D523" a="1"/>
  <c r="D523" s="1"/>
  <c r="C524" a="1"/>
  <c r="C524" s="1"/>
  <c r="D524" a="1"/>
  <c r="D524" s="1"/>
  <c r="C525" a="1"/>
  <c r="C525" s="1"/>
  <c r="D525" a="1"/>
  <c r="D525" s="1"/>
  <c r="C526" a="1"/>
  <c r="C526" s="1"/>
  <c r="D526" a="1"/>
  <c r="D526" s="1"/>
  <c r="C527" a="1"/>
  <c r="C527" s="1"/>
  <c r="D527" a="1"/>
  <c r="D527" s="1"/>
  <c r="C528" a="1"/>
  <c r="C528" s="1"/>
  <c r="D528" a="1"/>
  <c r="D528" s="1"/>
  <c r="C529" a="1"/>
  <c r="C529" s="1"/>
  <c r="D529" a="1"/>
  <c r="D529" s="1"/>
  <c r="C530" a="1"/>
  <c r="C530" s="1"/>
  <c r="D530" a="1"/>
  <c r="D530" s="1"/>
  <c r="C531" a="1"/>
  <c r="C531" s="1"/>
  <c r="D531" a="1"/>
  <c r="D531" s="1"/>
  <c r="C532" a="1"/>
  <c r="C532" s="1"/>
  <c r="D532" a="1"/>
  <c r="D532" s="1"/>
  <c r="C533" a="1"/>
  <c r="C533" s="1"/>
  <c r="D533" a="1"/>
  <c r="D533" s="1"/>
  <c r="C534" a="1"/>
  <c r="C534" s="1"/>
  <c r="D534" a="1"/>
  <c r="D534" s="1"/>
  <c r="C535" a="1"/>
  <c r="C535" s="1"/>
  <c r="D535" a="1"/>
  <c r="D535" s="1"/>
  <c r="C536" a="1"/>
  <c r="C536" s="1"/>
  <c r="D536" a="1"/>
  <c r="D536" s="1"/>
  <c r="C537" a="1"/>
  <c r="C537" s="1"/>
  <c r="D537" a="1"/>
  <c r="D537" s="1"/>
  <c r="C538" a="1"/>
  <c r="C538" s="1"/>
  <c r="D538" a="1"/>
  <c r="D538" s="1"/>
  <c r="C539" a="1"/>
  <c r="C539" s="1"/>
  <c r="D539" a="1"/>
  <c r="D539" s="1"/>
  <c r="C540" a="1"/>
  <c r="C540" s="1"/>
  <c r="D540" a="1"/>
  <c r="D540" s="1"/>
  <c r="C541" a="1"/>
  <c r="C541" s="1"/>
  <c r="D541" a="1"/>
  <c r="D541" s="1"/>
  <c r="C542" a="1"/>
  <c r="C542" s="1"/>
  <c r="D542" a="1"/>
  <c r="D542" s="1"/>
  <c r="C543" a="1"/>
  <c r="C543" s="1"/>
  <c r="D543" a="1"/>
  <c r="D543" s="1"/>
  <c r="C544" a="1"/>
  <c r="C544" s="1"/>
  <c r="D544" a="1"/>
  <c r="D544" s="1"/>
  <c r="C545" a="1"/>
  <c r="C545" s="1"/>
  <c r="D545" a="1"/>
  <c r="D545" s="1"/>
  <c r="C546" a="1"/>
  <c r="C546" s="1"/>
  <c r="D546" a="1"/>
  <c r="D546" s="1"/>
  <c r="C547" a="1"/>
  <c r="C547" s="1"/>
  <c r="D547" a="1"/>
  <c r="D547" s="1"/>
  <c r="C548" a="1"/>
  <c r="C548" s="1"/>
  <c r="D548" a="1"/>
  <c r="D548" s="1"/>
  <c r="C549" a="1"/>
  <c r="C549" s="1"/>
  <c r="D549" a="1"/>
  <c r="D549" s="1"/>
  <c r="C550" a="1"/>
  <c r="C550" s="1"/>
  <c r="D550" a="1"/>
  <c r="D550" s="1"/>
  <c r="C551" a="1"/>
  <c r="C551" s="1"/>
  <c r="D551" a="1"/>
  <c r="D551" s="1"/>
  <c r="C552" a="1"/>
  <c r="C552" s="1"/>
  <c r="D552" a="1"/>
  <c r="D552" s="1"/>
  <c r="C553" a="1"/>
  <c r="C553" s="1"/>
  <c r="D553" a="1"/>
  <c r="D553" s="1"/>
  <c r="C554" a="1"/>
  <c r="C554" s="1"/>
  <c r="D554" a="1"/>
  <c r="D554" s="1"/>
  <c r="C555" a="1"/>
  <c r="C555" s="1"/>
  <c r="D555" a="1"/>
  <c r="D555" s="1"/>
  <c r="C556" a="1"/>
  <c r="C556" s="1"/>
  <c r="D556" a="1"/>
  <c r="D556" s="1"/>
  <c r="C557" a="1"/>
  <c r="C557" s="1"/>
  <c r="D557" a="1"/>
  <c r="D557" s="1"/>
  <c r="C558" a="1"/>
  <c r="C558" s="1"/>
  <c r="D558" a="1"/>
  <c r="D558" s="1"/>
  <c r="C559" a="1"/>
  <c r="C559" s="1"/>
  <c r="D559" a="1"/>
  <c r="D559" s="1"/>
  <c r="C560" a="1"/>
  <c r="C560" s="1"/>
  <c r="D560" a="1"/>
  <c r="D560" s="1"/>
  <c r="C561" a="1"/>
  <c r="C561" s="1"/>
  <c r="D561" a="1"/>
  <c r="D561" s="1"/>
  <c r="C562" a="1"/>
  <c r="C562" s="1"/>
  <c r="D562" a="1"/>
  <c r="D562" s="1"/>
  <c r="C563" a="1"/>
  <c r="C563" s="1"/>
  <c r="D563" a="1"/>
  <c r="D563" s="1"/>
  <c r="C564" a="1"/>
  <c r="C564" s="1"/>
  <c r="D564" a="1"/>
  <c r="D564" s="1"/>
  <c r="C565" a="1"/>
  <c r="C565" s="1"/>
  <c r="D565" a="1"/>
  <c r="D565" s="1"/>
  <c r="C566" a="1"/>
  <c r="C566" s="1"/>
  <c r="D566" a="1"/>
  <c r="D566" s="1"/>
  <c r="C567" a="1"/>
  <c r="C567" s="1"/>
  <c r="D567" a="1"/>
  <c r="D567" s="1"/>
  <c r="C568" a="1"/>
  <c r="C568" s="1"/>
  <c r="D568" a="1"/>
  <c r="D568" s="1"/>
  <c r="C2" a="1"/>
  <c r="C2" s="1"/>
  <c r="D2" a="1"/>
  <c r="D2" s="1"/>
  <c r="N45" i="1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2"/>
  <c r="N103"/>
  <c r="N104"/>
  <c r="N105"/>
  <c r="N106"/>
  <c r="N107"/>
  <c r="N108"/>
  <c r="N109"/>
  <c r="N110"/>
  <c r="N111"/>
  <c r="N112"/>
  <c r="N113"/>
  <c r="N114"/>
  <c r="N115"/>
  <c r="N116"/>
  <c r="N117"/>
  <c r="N118"/>
  <c r="N119"/>
  <c r="N120"/>
  <c r="N121"/>
  <c r="N122"/>
  <c r="N123"/>
  <c r="N124"/>
  <c r="N125"/>
  <c r="N126"/>
  <c r="N127"/>
  <c r="N128"/>
  <c r="N129"/>
  <c r="N130"/>
  <c r="N131"/>
  <c r="N132"/>
  <c r="N133"/>
  <c r="N134"/>
  <c r="N135"/>
  <c r="N136"/>
  <c r="N137"/>
  <c r="N138"/>
  <c r="N139"/>
  <c r="N140"/>
  <c r="N141"/>
  <c r="N142"/>
  <c r="N143"/>
  <c r="N144"/>
  <c r="N145"/>
  <c r="N146"/>
  <c r="N147"/>
  <c r="N148"/>
  <c r="N149"/>
  <c r="N150"/>
  <c r="N151"/>
  <c r="N152"/>
  <c r="N153"/>
  <c r="N154"/>
  <c r="N155"/>
  <c r="N156"/>
  <c r="N157"/>
  <c r="N158"/>
  <c r="N159"/>
  <c r="N160"/>
  <c r="N161"/>
  <c r="N162"/>
  <c r="N163"/>
  <c r="N164"/>
  <c r="N165"/>
  <c r="N166"/>
  <c r="N167"/>
  <c r="N168"/>
  <c r="N169"/>
  <c r="N170"/>
  <c r="N171"/>
  <c r="N172"/>
  <c r="N173"/>
  <c r="N174"/>
  <c r="N175"/>
  <c r="N176"/>
  <c r="N177"/>
  <c r="N178"/>
  <c r="N179"/>
  <c r="N180"/>
  <c r="N181"/>
  <c r="N182"/>
  <c r="N183"/>
  <c r="N184"/>
  <c r="N185"/>
  <c r="N186"/>
  <c r="N187"/>
  <c r="N188"/>
  <c r="N189"/>
  <c r="N190"/>
  <c r="N191"/>
  <c r="N192"/>
  <c r="N193"/>
  <c r="N194"/>
  <c r="N195"/>
  <c r="N196"/>
  <c r="N197"/>
  <c r="N198"/>
  <c r="N199"/>
  <c r="N200"/>
  <c r="N201"/>
  <c r="N202"/>
  <c r="N203"/>
  <c r="N204"/>
  <c r="N205"/>
  <c r="N206"/>
  <c r="N207"/>
  <c r="N208"/>
  <c r="N209"/>
  <c r="N210"/>
  <c r="N211"/>
  <c r="N212"/>
  <c r="N213"/>
  <c r="N214"/>
  <c r="N215"/>
  <c r="N216"/>
  <c r="N217"/>
  <c r="N218"/>
  <c r="N219"/>
  <c r="N220"/>
  <c r="N221"/>
  <c r="N222"/>
  <c r="N223"/>
  <c r="N224"/>
  <c r="N225"/>
  <c r="N226"/>
  <c r="N227"/>
  <c r="N228"/>
  <c r="N229"/>
  <c r="N230"/>
  <c r="N231"/>
  <c r="N232"/>
  <c r="N233"/>
  <c r="N234"/>
  <c r="N235"/>
  <c r="N236"/>
  <c r="N237"/>
  <c r="N238"/>
  <c r="N239"/>
  <c r="N240"/>
  <c r="N241"/>
  <c r="N242"/>
  <c r="N243"/>
  <c r="N244"/>
  <c r="N245"/>
  <c r="N246"/>
  <c r="N247"/>
  <c r="N248"/>
  <c r="N249"/>
  <c r="N250"/>
  <c r="N251"/>
  <c r="N252"/>
  <c r="N253"/>
  <c r="N254"/>
  <c r="N255"/>
  <c r="N256"/>
  <c r="N257"/>
  <c r="N258"/>
  <c r="N259"/>
  <c r="N260"/>
  <c r="N261"/>
  <c r="N262"/>
  <c r="N263"/>
  <c r="N264"/>
  <c r="N265"/>
  <c r="N266"/>
  <c r="N267"/>
  <c r="N268"/>
  <c r="N269"/>
  <c r="N270"/>
  <c r="N271"/>
  <c r="N272"/>
  <c r="N273"/>
  <c r="N274"/>
  <c r="N275"/>
  <c r="N276"/>
  <c r="N277"/>
  <c r="N278"/>
  <c r="N279"/>
  <c r="N280"/>
  <c r="N281"/>
  <c r="N282"/>
  <c r="N283"/>
  <c r="N284"/>
  <c r="N285"/>
  <c r="N286"/>
  <c r="N287"/>
  <c r="N288"/>
  <c r="N289"/>
  <c r="N290"/>
  <c r="N291"/>
  <c r="N292"/>
  <c r="N293"/>
  <c r="N294"/>
  <c r="N295"/>
  <c r="N296"/>
  <c r="N297"/>
  <c r="N298"/>
  <c r="N299"/>
  <c r="N300"/>
  <c r="N301"/>
  <c r="N302"/>
  <c r="N303"/>
  <c r="N304"/>
  <c r="N305"/>
  <c r="N306"/>
  <c r="N307"/>
  <c r="N308"/>
  <c r="N309"/>
  <c r="N310"/>
  <c r="N311"/>
  <c r="N312"/>
  <c r="N313"/>
  <c r="N314"/>
  <c r="N315"/>
  <c r="N316"/>
  <c r="N317"/>
  <c r="N318"/>
  <c r="N319"/>
  <c r="N320"/>
  <c r="N321"/>
  <c r="N322"/>
  <c r="N323"/>
  <c r="N324"/>
  <c r="N325"/>
  <c r="N326"/>
  <c r="N327"/>
  <c r="N328"/>
  <c r="N329"/>
  <c r="N330"/>
  <c r="N331"/>
  <c r="N332"/>
  <c r="N333"/>
  <c r="N334"/>
  <c r="N335"/>
  <c r="N336"/>
  <c r="N337"/>
  <c r="N338"/>
  <c r="N339"/>
  <c r="N340"/>
  <c r="N341"/>
  <c r="N342"/>
  <c r="N343"/>
  <c r="N344"/>
  <c r="N345"/>
  <c r="N346"/>
  <c r="N347"/>
  <c r="N348"/>
  <c r="N349"/>
  <c r="N350"/>
  <c r="N351"/>
  <c r="N352"/>
  <c r="N353"/>
  <c r="N354"/>
  <c r="N355"/>
  <c r="N356"/>
  <c r="N357"/>
  <c r="N358"/>
  <c r="N359"/>
  <c r="N360"/>
  <c r="N361"/>
  <c r="N362"/>
  <c r="N363"/>
  <c r="N364"/>
  <c r="N365"/>
  <c r="N366"/>
  <c r="N367"/>
  <c r="N368"/>
  <c r="N369"/>
  <c r="N370"/>
  <c r="N371"/>
  <c r="N372"/>
  <c r="N373"/>
  <c r="N374"/>
  <c r="N375"/>
  <c r="N376"/>
  <c r="N377"/>
  <c r="N378"/>
  <c r="N379"/>
  <c r="N380"/>
  <c r="N381"/>
  <c r="N382"/>
  <c r="N383"/>
  <c r="N384"/>
  <c r="N385"/>
  <c r="N386"/>
  <c r="N387"/>
  <c r="N388"/>
  <c r="N389"/>
  <c r="N390"/>
  <c r="N391"/>
  <c r="N392"/>
  <c r="N393"/>
  <c r="N394"/>
  <c r="N395"/>
  <c r="N396"/>
  <c r="N397"/>
  <c r="N398"/>
  <c r="N399"/>
  <c r="N400"/>
  <c r="N401"/>
  <c r="N402"/>
  <c r="N403"/>
  <c r="N404"/>
  <c r="N405"/>
  <c r="N406"/>
  <c r="N407"/>
  <c r="N408"/>
  <c r="N409"/>
  <c r="N410"/>
  <c r="N411"/>
  <c r="N412"/>
  <c r="N413"/>
  <c r="N414"/>
  <c r="N415"/>
  <c r="N416"/>
  <c r="N417"/>
  <c r="N418"/>
  <c r="N419"/>
  <c r="N420"/>
  <c r="N421"/>
  <c r="N422"/>
  <c r="N423"/>
  <c r="N424"/>
  <c r="N425"/>
  <c r="N426"/>
  <c r="N427"/>
  <c r="N428"/>
  <c r="N429"/>
  <c r="N430"/>
  <c r="N431"/>
  <c r="N432"/>
  <c r="N433"/>
  <c r="N434"/>
  <c r="N435"/>
  <c r="N436"/>
  <c r="N437"/>
  <c r="N438"/>
  <c r="N439"/>
  <c r="N440"/>
  <c r="N441"/>
  <c r="N442"/>
  <c r="N443"/>
  <c r="N444"/>
  <c r="N445"/>
  <c r="N446"/>
  <c r="N447"/>
  <c r="N448"/>
  <c r="N449"/>
  <c r="N450"/>
  <c r="N451"/>
  <c r="N452"/>
  <c r="N453"/>
  <c r="N454"/>
  <c r="N455"/>
  <c r="N456"/>
  <c r="N457"/>
  <c r="N458"/>
  <c r="N459"/>
  <c r="N460"/>
  <c r="N461"/>
  <c r="N462"/>
  <c r="N463"/>
  <c r="N464"/>
  <c r="N465"/>
  <c r="N466"/>
  <c r="N467"/>
  <c r="N468"/>
  <c r="N469"/>
  <c r="N470"/>
  <c r="N471"/>
  <c r="N472"/>
  <c r="N473"/>
  <c r="N474"/>
  <c r="N475"/>
  <c r="N476"/>
  <c r="N477"/>
  <c r="N478"/>
  <c r="N479"/>
  <c r="N480"/>
  <c r="N481"/>
  <c r="N482"/>
  <c r="N483"/>
  <c r="N484"/>
  <c r="N485"/>
  <c r="N486"/>
  <c r="N487"/>
  <c r="N488"/>
  <c r="N489"/>
  <c r="N490"/>
  <c r="N491"/>
  <c r="N492"/>
  <c r="N493"/>
  <c r="N494"/>
  <c r="N495"/>
  <c r="N496"/>
  <c r="N497"/>
  <c r="N498"/>
  <c r="N499"/>
  <c r="N500"/>
  <c r="N501"/>
  <c r="N502"/>
  <c r="N503"/>
  <c r="N504"/>
  <c r="N505"/>
  <c r="N506"/>
  <c r="N507"/>
  <c r="N508"/>
  <c r="N509"/>
  <c r="N510"/>
  <c r="N511"/>
  <c r="N512"/>
  <c r="N513"/>
  <c r="N514"/>
  <c r="N515"/>
  <c r="N516"/>
  <c r="N517"/>
  <c r="N518"/>
  <c r="N519"/>
  <c r="N520"/>
  <c r="N521"/>
  <c r="N522"/>
  <c r="N523"/>
  <c r="N524"/>
  <c r="N525"/>
  <c r="N526"/>
  <c r="N527"/>
  <c r="N528"/>
  <c r="N529"/>
  <c r="N530"/>
  <c r="N531"/>
  <c r="N532"/>
  <c r="N533"/>
  <c r="N534"/>
  <c r="N535"/>
  <c r="N536"/>
  <c r="N537"/>
  <c r="N538"/>
  <c r="N539"/>
  <c r="N540"/>
  <c r="N541"/>
  <c r="N542"/>
  <c r="N543"/>
  <c r="N544"/>
  <c r="N545"/>
  <c r="N546"/>
  <c r="N547"/>
  <c r="N548"/>
  <c r="N549"/>
  <c r="N550"/>
  <c r="N551"/>
  <c r="N552"/>
  <c r="N553"/>
  <c r="N554"/>
  <c r="N555"/>
  <c r="N556"/>
  <c r="N557"/>
  <c r="N558"/>
  <c r="N559"/>
  <c r="N560"/>
  <c r="N561"/>
  <c r="N562"/>
  <c r="N563"/>
  <c r="N564"/>
  <c r="N565"/>
  <c r="N566"/>
  <c r="N567"/>
  <c r="N568"/>
  <c r="N569"/>
  <c r="N570"/>
  <c r="N571"/>
  <c r="N572"/>
  <c r="N573"/>
  <c r="N574"/>
  <c r="N575"/>
  <c r="N576"/>
  <c r="N577"/>
  <c r="N578"/>
  <c r="N579"/>
  <c r="N580"/>
  <c r="N581"/>
  <c r="N582"/>
  <c r="N583"/>
  <c r="N584"/>
  <c r="N585"/>
  <c r="N586"/>
  <c r="N587"/>
  <c r="N588"/>
  <c r="N589"/>
  <c r="N590"/>
  <c r="N591"/>
  <c r="N592"/>
  <c r="N593"/>
  <c r="N594"/>
  <c r="N595"/>
  <c r="N596"/>
  <c r="N597"/>
  <c r="N598"/>
  <c r="N599"/>
  <c r="N600"/>
  <c r="N601"/>
  <c r="N602"/>
  <c r="N603"/>
  <c r="N604"/>
  <c r="N605"/>
  <c r="N606"/>
  <c r="N607"/>
  <c r="N608"/>
  <c r="N609"/>
  <c r="N610"/>
  <c r="N611"/>
  <c r="N612"/>
  <c r="N613"/>
  <c r="N614"/>
  <c r="N615"/>
  <c r="N616"/>
  <c r="N617"/>
  <c r="N618"/>
  <c r="N619"/>
  <c r="N620"/>
  <c r="N621"/>
  <c r="N622"/>
  <c r="N623"/>
  <c r="N624"/>
  <c r="N625"/>
  <c r="N626"/>
  <c r="N627"/>
  <c r="N628"/>
  <c r="N629"/>
  <c r="N630"/>
  <c r="N631"/>
  <c r="N632"/>
  <c r="N633"/>
  <c r="N634"/>
  <c r="N635"/>
  <c r="N636"/>
  <c r="N637"/>
  <c r="N638"/>
  <c r="N639"/>
  <c r="N640"/>
  <c r="N641"/>
  <c r="N642"/>
  <c r="N643"/>
  <c r="N644"/>
  <c r="N645"/>
  <c r="N646"/>
  <c r="N647"/>
  <c r="N648"/>
  <c r="N649"/>
  <c r="N650"/>
  <c r="N651"/>
  <c r="N652"/>
  <c r="N653"/>
  <c r="N654"/>
  <c r="N655"/>
  <c r="N656"/>
  <c r="N657"/>
  <c r="N658"/>
  <c r="N659"/>
  <c r="N660"/>
  <c r="N661"/>
  <c r="N662"/>
  <c r="N663"/>
  <c r="N664"/>
  <c r="N665"/>
  <c r="N666"/>
  <c r="N667"/>
  <c r="N668"/>
  <c r="N669"/>
  <c r="N670"/>
  <c r="N671"/>
  <c r="N672"/>
  <c r="N673"/>
  <c r="N674"/>
  <c r="N675"/>
  <c r="N676"/>
  <c r="N677"/>
  <c r="N678"/>
  <c r="N679"/>
  <c r="N680"/>
  <c r="N681"/>
  <c r="N682"/>
  <c r="N683"/>
  <c r="N684"/>
  <c r="N685"/>
  <c r="N686"/>
  <c r="N687"/>
  <c r="N688"/>
  <c r="N689"/>
  <c r="N690"/>
  <c r="N691"/>
  <c r="N692"/>
  <c r="N693"/>
  <c r="N694"/>
  <c r="N695"/>
  <c r="N696"/>
  <c r="N697"/>
  <c r="N698"/>
  <c r="N699"/>
  <c r="N700"/>
  <c r="N701"/>
  <c r="N702"/>
  <c r="N703"/>
  <c r="N704"/>
  <c r="N705"/>
  <c r="N706"/>
  <c r="N707"/>
  <c r="N708"/>
  <c r="N709"/>
  <c r="N710"/>
  <c r="N711"/>
  <c r="N712"/>
  <c r="N713"/>
  <c r="N714"/>
  <c r="N715"/>
  <c r="N716"/>
  <c r="N717"/>
  <c r="N718"/>
  <c r="N719"/>
  <c r="N720"/>
  <c r="N721"/>
  <c r="N722"/>
  <c r="N723"/>
  <c r="N724"/>
  <c r="N725"/>
  <c r="N726"/>
  <c r="N727"/>
  <c r="N728"/>
  <c r="N729"/>
  <c r="N730"/>
  <c r="N731"/>
  <c r="N732"/>
  <c r="N733"/>
  <c r="N734"/>
  <c r="N735"/>
  <c r="N736"/>
  <c r="N737"/>
  <c r="N738"/>
  <c r="N739"/>
  <c r="N740"/>
  <c r="N741"/>
  <c r="N742"/>
  <c r="N743"/>
  <c r="N744"/>
  <c r="N745"/>
  <c r="N746"/>
  <c r="N747"/>
  <c r="N748"/>
  <c r="N749"/>
  <c r="N750"/>
  <c r="N751"/>
  <c r="N752"/>
  <c r="N753"/>
  <c r="N754"/>
  <c r="N755"/>
  <c r="N756"/>
  <c r="N757"/>
  <c r="N758"/>
  <c r="N759"/>
  <c r="N760"/>
  <c r="N761"/>
  <c r="N762"/>
  <c r="N763"/>
  <c r="N764"/>
  <c r="N765"/>
  <c r="N766"/>
  <c r="N767"/>
  <c r="N768"/>
  <c r="N769"/>
  <c r="N770"/>
  <c r="N771"/>
  <c r="N772"/>
  <c r="N773"/>
  <c r="N774"/>
  <c r="N775"/>
  <c r="N776"/>
  <c r="N777"/>
  <c r="N778"/>
  <c r="N779"/>
  <c r="N780"/>
  <c r="N781"/>
  <c r="N782"/>
  <c r="N783"/>
  <c r="N784"/>
  <c r="N785"/>
  <c r="N786"/>
  <c r="N787"/>
  <c r="N788"/>
  <c r="N789"/>
  <c r="N790"/>
  <c r="N791"/>
  <c r="N792"/>
  <c r="N793"/>
  <c r="N794"/>
  <c r="N795"/>
  <c r="N796"/>
  <c r="N797"/>
  <c r="N798"/>
  <c r="N799"/>
  <c r="N800"/>
  <c r="N801"/>
  <c r="N802"/>
  <c r="N803"/>
  <c r="N804"/>
  <c r="N805"/>
  <c r="N806"/>
  <c r="N807"/>
  <c r="N808"/>
  <c r="N809"/>
  <c r="N810"/>
  <c r="N811"/>
  <c r="N812"/>
  <c r="N813"/>
  <c r="N814"/>
  <c r="N815"/>
  <c r="N816"/>
  <c r="N817"/>
  <c r="N818"/>
  <c r="N819"/>
  <c r="N820"/>
  <c r="N821"/>
  <c r="N822"/>
  <c r="N823"/>
  <c r="N824"/>
  <c r="N825"/>
  <c r="N826"/>
  <c r="N827"/>
  <c r="N828"/>
  <c r="N829"/>
  <c r="N830"/>
  <c r="N831"/>
  <c r="N832"/>
  <c r="N833"/>
  <c r="N834"/>
  <c r="N835"/>
  <c r="N836"/>
  <c r="N837"/>
  <c r="N838"/>
  <c r="N839"/>
  <c r="N840"/>
  <c r="N841"/>
  <c r="N842"/>
  <c r="N843"/>
  <c r="N844"/>
  <c r="N845"/>
  <c r="N846"/>
  <c r="N847"/>
  <c r="N848"/>
  <c r="N849"/>
  <c r="N850"/>
  <c r="N851"/>
  <c r="N852"/>
  <c r="N853"/>
  <c r="N854"/>
  <c r="N855"/>
  <c r="N856"/>
  <c r="N857"/>
  <c r="N858"/>
  <c r="N859"/>
  <c r="N860"/>
  <c r="N861"/>
  <c r="N862"/>
  <c r="N863"/>
  <c r="N864"/>
  <c r="N865"/>
  <c r="N866"/>
  <c r="N867"/>
  <c r="N868"/>
  <c r="N869"/>
  <c r="N870"/>
  <c r="N871"/>
  <c r="N872"/>
  <c r="N873"/>
  <c r="N874"/>
  <c r="N875"/>
  <c r="N876"/>
  <c r="N877"/>
  <c r="N878"/>
  <c r="N879"/>
  <c r="N880"/>
  <c r="N881"/>
  <c r="N882"/>
  <c r="N883"/>
  <c r="N884"/>
  <c r="N885"/>
  <c r="N886"/>
  <c r="N887"/>
  <c r="N888"/>
  <c r="N889"/>
  <c r="N890"/>
  <c r="N891"/>
  <c r="N892"/>
  <c r="N893"/>
  <c r="N894"/>
  <c r="N895"/>
  <c r="N896"/>
  <c r="N897"/>
  <c r="N898"/>
  <c r="N899"/>
  <c r="N900"/>
  <c r="N901"/>
  <c r="N902"/>
  <c r="N903"/>
  <c r="N904"/>
  <c r="N905"/>
  <c r="N906"/>
  <c r="N907"/>
  <c r="N908"/>
  <c r="N909"/>
  <c r="N910"/>
  <c r="N911"/>
  <c r="N912"/>
  <c r="N913"/>
  <c r="N914"/>
  <c r="N915"/>
  <c r="N916"/>
  <c r="N917"/>
  <c r="N918"/>
  <c r="N919"/>
  <c r="N920"/>
  <c r="N921"/>
  <c r="N922"/>
  <c r="N923"/>
  <c r="N924"/>
  <c r="N925"/>
  <c r="N926"/>
  <c r="N927"/>
  <c r="N928"/>
  <c r="N929"/>
  <c r="N930"/>
  <c r="N931"/>
  <c r="N932"/>
  <c r="N933"/>
  <c r="N934"/>
  <c r="N935"/>
  <c r="N936"/>
  <c r="N937"/>
  <c r="N938"/>
  <c r="N939"/>
  <c r="N940"/>
  <c r="N941"/>
  <c r="N942"/>
  <c r="N943"/>
  <c r="N944"/>
  <c r="N945"/>
  <c r="N946"/>
  <c r="N947"/>
  <c r="N948"/>
  <c r="N949"/>
  <c r="N950"/>
  <c r="N951"/>
  <c r="N952"/>
  <c r="N953"/>
  <c r="N954"/>
  <c r="N955"/>
  <c r="N956"/>
  <c r="N957"/>
  <c r="N958"/>
  <c r="N959"/>
  <c r="N960"/>
  <c r="N961"/>
  <c r="N962"/>
  <c r="N963"/>
  <c r="N964"/>
  <c r="N965"/>
  <c r="N966"/>
  <c r="N967"/>
  <c r="N968"/>
  <c r="N969"/>
  <c r="N970"/>
  <c r="N971"/>
  <c r="N972"/>
  <c r="N973"/>
  <c r="N974"/>
  <c r="N975"/>
  <c r="N976"/>
  <c r="N977"/>
  <c r="N978"/>
  <c r="N979"/>
  <c r="N980"/>
  <c r="N981"/>
  <c r="N982"/>
  <c r="N983"/>
  <c r="N984"/>
  <c r="N985"/>
  <c r="N986"/>
  <c r="N987"/>
  <c r="N988"/>
  <c r="N989"/>
  <c r="N990"/>
  <c r="N991"/>
  <c r="N992"/>
  <c r="N993"/>
  <c r="N994"/>
  <c r="N995"/>
  <c r="N996"/>
  <c r="N997"/>
  <c r="N998"/>
  <c r="N999"/>
  <c r="N1000"/>
  <c r="N1001"/>
  <c r="N1002"/>
  <c r="N1003"/>
  <c r="N1004"/>
  <c r="N1005"/>
  <c r="N1006"/>
  <c r="N1007"/>
  <c r="N1008"/>
  <c r="N1009"/>
  <c r="N1010"/>
  <c r="N1011"/>
  <c r="N1012"/>
  <c r="N1013"/>
  <c r="N1014"/>
  <c r="N1015"/>
  <c r="N1016"/>
  <c r="N1017"/>
  <c r="N1018"/>
  <c r="N1019"/>
  <c r="N1020"/>
  <c r="N1021"/>
  <c r="N1022"/>
  <c r="N1023"/>
  <c r="N1024"/>
  <c r="N1025"/>
  <c r="N1026"/>
  <c r="N1027"/>
  <c r="N1028"/>
  <c r="N1029"/>
  <c r="N1030"/>
  <c r="N1031"/>
  <c r="N1032"/>
  <c r="N1033"/>
  <c r="N1034"/>
  <c r="N1035"/>
  <c r="N1036"/>
  <c r="N1037"/>
  <c r="N1038"/>
  <c r="N1039"/>
  <c r="N1040"/>
  <c r="N1041"/>
  <c r="N1042"/>
  <c r="N1043"/>
  <c r="N1044"/>
  <c r="N1045"/>
  <c r="N1046"/>
  <c r="N1047"/>
  <c r="N1048"/>
  <c r="N1049"/>
  <c r="N1050"/>
  <c r="N1051"/>
  <c r="N1052"/>
  <c r="N1053"/>
  <c r="N1054"/>
  <c r="N1055"/>
  <c r="N1056"/>
  <c r="N1057"/>
  <c r="N1058"/>
  <c r="N1059"/>
  <c r="N1060"/>
  <c r="N1061"/>
  <c r="N1062"/>
  <c r="N1063"/>
  <c r="N1064"/>
  <c r="N1065"/>
  <c r="N1066"/>
  <c r="N1067"/>
  <c r="N1068"/>
  <c r="N1069"/>
  <c r="N1070"/>
  <c r="N1071"/>
  <c r="N1072"/>
  <c r="N1073"/>
  <c r="N1074"/>
  <c r="N1075"/>
  <c r="N1076"/>
  <c r="N1077"/>
  <c r="N1078"/>
  <c r="N1079"/>
  <c r="N1080"/>
  <c r="N1081"/>
  <c r="N1082"/>
  <c r="N1083"/>
  <c r="N1084"/>
  <c r="N1085"/>
  <c r="N1086"/>
  <c r="N1087"/>
  <c r="N1088"/>
  <c r="N1089"/>
  <c r="N1090"/>
  <c r="N1091"/>
  <c r="N1092"/>
  <c r="N1093"/>
  <c r="N1094"/>
  <c r="N1095"/>
  <c r="N1096"/>
  <c r="N1097"/>
  <c r="N1098"/>
  <c r="N1099"/>
  <c r="N1100"/>
  <c r="N1101"/>
  <c r="N1102"/>
  <c r="N1103"/>
  <c r="N1104"/>
  <c r="N1105"/>
  <c r="N1106"/>
  <c r="N1107"/>
  <c r="N1108"/>
  <c r="N1109"/>
  <c r="N1110"/>
  <c r="N1111"/>
  <c r="N1112"/>
  <c r="N1113"/>
  <c r="N1114"/>
  <c r="N1115"/>
  <c r="N1116"/>
  <c r="N1117"/>
  <c r="N1118"/>
  <c r="N1119"/>
  <c r="N1120"/>
  <c r="N1121"/>
  <c r="N1122"/>
  <c r="N1123"/>
  <c r="N1124"/>
  <c r="N1125"/>
  <c r="N1126"/>
  <c r="N1127"/>
  <c r="N1128"/>
  <c r="N1129"/>
  <c r="N1130"/>
  <c r="N1131"/>
  <c r="N1132"/>
  <c r="N1133"/>
  <c r="N1134"/>
  <c r="N1135"/>
  <c r="N1136"/>
  <c r="N1137"/>
  <c r="N1138"/>
  <c r="N1139"/>
  <c r="N1140"/>
  <c r="N1141"/>
  <c r="N1142"/>
  <c r="N1143"/>
  <c r="N1144"/>
  <c r="N1145"/>
  <c r="N1146"/>
  <c r="N1147"/>
  <c r="N1148"/>
  <c r="N1149"/>
  <c r="N1150"/>
  <c r="N1151"/>
  <c r="N1152"/>
  <c r="N1153"/>
  <c r="N1154"/>
  <c r="N1155"/>
  <c r="N1156"/>
  <c r="N1157"/>
  <c r="N1158"/>
  <c r="N1159"/>
  <c r="N1160"/>
  <c r="N1161"/>
  <c r="N1162"/>
  <c r="N1163"/>
  <c r="N1164"/>
  <c r="N1165"/>
  <c r="N1166"/>
  <c r="N1167"/>
  <c r="N1168"/>
  <c r="N1169"/>
  <c r="N1170"/>
  <c r="N1171"/>
  <c r="N1172"/>
  <c r="N1173"/>
  <c r="N1174"/>
  <c r="N1175"/>
  <c r="N1176"/>
  <c r="N1177"/>
  <c r="N1178"/>
  <c r="N1179"/>
  <c r="N1180"/>
  <c r="N1181"/>
  <c r="N1182"/>
  <c r="N1183"/>
  <c r="N1184"/>
  <c r="N1185"/>
  <c r="N1186"/>
  <c r="N1187"/>
  <c r="N1188"/>
  <c r="N1189"/>
  <c r="N1190"/>
  <c r="N1191"/>
  <c r="N1192"/>
  <c r="N1193"/>
  <c r="N1194"/>
  <c r="N1195"/>
  <c r="N1196"/>
  <c r="N1197"/>
  <c r="N1198"/>
  <c r="N1199"/>
  <c r="N1200"/>
  <c r="N1201"/>
  <c r="N1202"/>
  <c r="N1203"/>
  <c r="N1204"/>
  <c r="N1205"/>
  <c r="N1206"/>
  <c r="N1207"/>
  <c r="N1208"/>
  <c r="N1209"/>
  <c r="N1210"/>
  <c r="N1211"/>
  <c r="N1212"/>
  <c r="N1213"/>
  <c r="N1214"/>
  <c r="N1215"/>
  <c r="N1216"/>
  <c r="N1217"/>
  <c r="N1218"/>
  <c r="N1219"/>
  <c r="N1220"/>
  <c r="N1221"/>
  <c r="N1222"/>
  <c r="N1223"/>
  <c r="N1224"/>
  <c r="N1225"/>
  <c r="N1226"/>
  <c r="N1227"/>
  <c r="N1228"/>
  <c r="N1229"/>
  <c r="N1230"/>
  <c r="N1231"/>
  <c r="N1232"/>
  <c r="N1233"/>
  <c r="N1234"/>
  <c r="N1235"/>
  <c r="N1236"/>
  <c r="N1237"/>
  <c r="N1238"/>
  <c r="N1239"/>
  <c r="N1240"/>
  <c r="N1241"/>
  <c r="N1242"/>
  <c r="N1243"/>
  <c r="N1244"/>
  <c r="N1245"/>
  <c r="N1246"/>
  <c r="N1247"/>
  <c r="N1248"/>
  <c r="N1249"/>
  <c r="N1250"/>
  <c r="N1251"/>
  <c r="N1252"/>
  <c r="N1253"/>
  <c r="N1254"/>
  <c r="N1255"/>
  <c r="N1256"/>
  <c r="N1257"/>
  <c r="N1258"/>
  <c r="N1259"/>
  <c r="N1260"/>
  <c r="N1261"/>
  <c r="N1262"/>
  <c r="N1263"/>
  <c r="N1264"/>
  <c r="N1265"/>
  <c r="N1266"/>
  <c r="N1267"/>
  <c r="N1268"/>
  <c r="N1269"/>
  <c r="N1270"/>
  <c r="N1271"/>
  <c r="N1272"/>
  <c r="N1273"/>
  <c r="N1274"/>
  <c r="N1275"/>
  <c r="N1276"/>
  <c r="N1277"/>
  <c r="N1278"/>
  <c r="N1279"/>
  <c r="N1280"/>
  <c r="N1281"/>
  <c r="N1282"/>
  <c r="N1283"/>
  <c r="N1284"/>
  <c r="N1285"/>
  <c r="N1286"/>
  <c r="N1287"/>
  <c r="N1288"/>
  <c r="N1289"/>
  <c r="N1290"/>
  <c r="O29" i="2"/>
  <c r="O30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7"/>
  <c r="O58"/>
  <c r="O59"/>
  <c r="O60"/>
  <c r="O61"/>
  <c r="O62"/>
  <c r="O63"/>
  <c r="O64"/>
  <c r="O65"/>
  <c r="O66"/>
  <c r="O67"/>
  <c r="O68"/>
  <c r="O69"/>
  <c r="O70"/>
  <c r="O71"/>
  <c r="O72"/>
  <c r="O73"/>
  <c r="O74"/>
  <c r="O75"/>
  <c r="O76"/>
  <c r="O77"/>
  <c r="O78"/>
  <c r="O79"/>
  <c r="O80"/>
  <c r="O81"/>
  <c r="O82"/>
  <c r="O83"/>
  <c r="O84"/>
  <c r="O85"/>
  <c r="O86"/>
  <c r="O87"/>
  <c r="O88"/>
  <c r="O89"/>
  <c r="O90"/>
  <c r="O91"/>
  <c r="O92"/>
  <c r="O93"/>
  <c r="O94"/>
  <c r="O95"/>
  <c r="O96"/>
  <c r="O97"/>
  <c r="O98"/>
  <c r="O99"/>
  <c r="O100"/>
  <c r="O101"/>
  <c r="O102"/>
  <c r="O103"/>
  <c r="O104"/>
  <c r="O105"/>
  <c r="O106"/>
  <c r="O107"/>
  <c r="O108"/>
  <c r="O109"/>
  <c r="O110"/>
  <c r="O111"/>
  <c r="O112"/>
  <c r="O113"/>
  <c r="O114"/>
  <c r="O115"/>
  <c r="O116"/>
  <c r="O117"/>
  <c r="O118"/>
  <c r="O119"/>
  <c r="O120"/>
  <c r="O121"/>
  <c r="O122"/>
  <c r="O123"/>
  <c r="O124"/>
  <c r="O125"/>
  <c r="O126"/>
  <c r="O127"/>
  <c r="O128"/>
  <c r="O129"/>
  <c r="O130"/>
  <c r="O131"/>
  <c r="O132"/>
  <c r="O133"/>
  <c r="O134"/>
  <c r="O135"/>
  <c r="O136"/>
  <c r="O137"/>
  <c r="O138"/>
  <c r="O139"/>
  <c r="O140"/>
  <c r="O141"/>
  <c r="O142"/>
  <c r="O143"/>
  <c r="O144"/>
  <c r="O145"/>
  <c r="O146"/>
  <c r="O147"/>
  <c r="O148"/>
  <c r="O149"/>
  <c r="O150"/>
  <c r="O151"/>
  <c r="O152"/>
  <c r="O153"/>
  <c r="O154"/>
  <c r="O155"/>
  <c r="O156"/>
  <c r="O157"/>
  <c r="O158"/>
  <c r="O159"/>
  <c r="O160"/>
  <c r="O161"/>
  <c r="O162"/>
  <c r="O163"/>
  <c r="O164"/>
  <c r="O165"/>
  <c r="O166"/>
  <c r="O167"/>
  <c r="O168"/>
  <c r="O169"/>
  <c r="O170"/>
  <c r="O171"/>
  <c r="O172"/>
  <c r="O173"/>
  <c r="O174"/>
  <c r="O175"/>
  <c r="O176"/>
  <c r="O177"/>
  <c r="O178"/>
  <c r="O179"/>
  <c r="O180"/>
  <c r="O181"/>
  <c r="O182"/>
  <c r="O183"/>
  <c r="O184"/>
  <c r="O185"/>
  <c r="O186"/>
  <c r="O187"/>
  <c r="O188"/>
  <c r="O189"/>
  <c r="O190"/>
  <c r="O191"/>
  <c r="O192"/>
  <c r="O193"/>
  <c r="O194"/>
  <c r="O195"/>
  <c r="O196"/>
  <c r="O197"/>
  <c r="O198"/>
  <c r="O199"/>
  <c r="O200"/>
  <c r="O201"/>
  <c r="O202"/>
  <c r="O203"/>
  <c r="O204"/>
  <c r="O205"/>
  <c r="O206"/>
  <c r="O207"/>
  <c r="O208"/>
  <c r="O209"/>
  <c r="O210"/>
  <c r="O211"/>
  <c r="O212"/>
  <c r="O213"/>
  <c r="O214"/>
  <c r="O215"/>
  <c r="O216"/>
  <c r="O217"/>
  <c r="O218"/>
  <c r="O219"/>
  <c r="O220"/>
  <c r="O221"/>
  <c r="O222"/>
  <c r="O223"/>
  <c r="O224"/>
  <c r="O225"/>
  <c r="O226"/>
  <c r="O227"/>
  <c r="O228"/>
  <c r="O229"/>
  <c r="O230"/>
  <c r="O231"/>
  <c r="O232"/>
  <c r="O233"/>
  <c r="O234"/>
  <c r="O235"/>
  <c r="O236"/>
  <c r="O237"/>
  <c r="O238"/>
  <c r="O239"/>
  <c r="O240"/>
  <c r="O241"/>
  <c r="O242"/>
  <c r="O243"/>
  <c r="O244"/>
  <c r="O245"/>
  <c r="O246"/>
  <c r="O247"/>
  <c r="O248"/>
  <c r="O249"/>
  <c r="O250"/>
  <c r="O251"/>
  <c r="O252"/>
  <c r="O253"/>
  <c r="O254"/>
  <c r="O255"/>
  <c r="O256"/>
  <c r="O257"/>
  <c r="O258"/>
  <c r="O259"/>
  <c r="O260"/>
  <c r="O261"/>
  <c r="O262"/>
  <c r="O263"/>
  <c r="O264"/>
  <c r="O265"/>
  <c r="O266"/>
  <c r="O267"/>
  <c r="O268"/>
  <c r="O269"/>
  <c r="O270"/>
  <c r="O271"/>
  <c r="O272"/>
  <c r="O273"/>
  <c r="O274"/>
  <c r="O275"/>
  <c r="O276"/>
  <c r="O277"/>
  <c r="O278"/>
  <c r="O279"/>
  <c r="O280"/>
  <c r="O281"/>
  <c r="O282"/>
  <c r="O283"/>
  <c r="O284"/>
  <c r="O285"/>
  <c r="O286"/>
  <c r="O287"/>
  <c r="O288"/>
  <c r="O289"/>
  <c r="O290"/>
  <c r="O291"/>
  <c r="O292"/>
  <c r="O293"/>
  <c r="O294"/>
  <c r="O295"/>
  <c r="O296"/>
  <c r="O297"/>
  <c r="O298"/>
  <c r="O299"/>
  <c r="O300"/>
  <c r="O301"/>
  <c r="O302"/>
  <c r="O303"/>
  <c r="O304"/>
  <c r="O305"/>
  <c r="O306"/>
  <c r="O307"/>
  <c r="O308"/>
  <c r="O309"/>
  <c r="O310"/>
  <c r="O311"/>
  <c r="O312"/>
  <c r="O313"/>
  <c r="O314"/>
  <c r="O315"/>
  <c r="O316"/>
  <c r="O317"/>
  <c r="O318"/>
  <c r="O319"/>
  <c r="O320"/>
  <c r="O321"/>
  <c r="O322"/>
  <c r="O323"/>
  <c r="O324"/>
  <c r="O325"/>
  <c r="O326"/>
  <c r="O327"/>
  <c r="O328"/>
  <c r="O329"/>
  <c r="O330"/>
  <c r="O331"/>
  <c r="O332"/>
  <c r="O333"/>
  <c r="O334"/>
  <c r="O335"/>
  <c r="O336"/>
  <c r="O337"/>
  <c r="O338"/>
  <c r="O339"/>
  <c r="O340"/>
  <c r="O341"/>
  <c r="O342"/>
  <c r="O343"/>
  <c r="O344"/>
  <c r="O345"/>
  <c r="O346"/>
  <c r="O347"/>
  <c r="O348"/>
  <c r="O349"/>
  <c r="O350"/>
  <c r="O351"/>
  <c r="O352"/>
  <c r="O353"/>
  <c r="O354"/>
  <c r="O355"/>
  <c r="O356"/>
  <c r="O357"/>
  <c r="O358"/>
  <c r="O359"/>
  <c r="O360"/>
  <c r="O361"/>
  <c r="O362"/>
  <c r="O363"/>
  <c r="O364"/>
  <c r="O365"/>
  <c r="O366"/>
  <c r="O367"/>
  <c r="O368"/>
  <c r="O369"/>
  <c r="O370"/>
  <c r="O371"/>
  <c r="O372"/>
  <c r="O373"/>
  <c r="O374"/>
  <c r="O375"/>
  <c r="O376"/>
  <c r="O377"/>
  <c r="O378"/>
  <c r="O379"/>
  <c r="O380"/>
  <c r="O381"/>
  <c r="O382"/>
  <c r="O383"/>
  <c r="O384"/>
  <c r="O385"/>
  <c r="O386"/>
  <c r="O387"/>
  <c r="O388"/>
  <c r="O389"/>
  <c r="O390"/>
  <c r="O391"/>
  <c r="O392"/>
  <c r="O393"/>
  <c r="O394"/>
  <c r="O395"/>
  <c r="O396"/>
  <c r="O397"/>
  <c r="O398"/>
  <c r="O399"/>
  <c r="O400"/>
  <c r="O401"/>
  <c r="O402"/>
  <c r="O403"/>
  <c r="O404"/>
  <c r="O405"/>
  <c r="O406"/>
  <c r="O407"/>
  <c r="O408"/>
  <c r="O409"/>
  <c r="O410"/>
  <c r="O411"/>
  <c r="O412"/>
  <c r="O413"/>
  <c r="O414"/>
  <c r="O415"/>
  <c r="O416"/>
  <c r="O417"/>
  <c r="O418"/>
  <c r="O419"/>
  <c r="O420"/>
  <c r="O421"/>
  <c r="O422"/>
  <c r="O423"/>
  <c r="O424"/>
  <c r="O425"/>
  <c r="O426"/>
  <c r="O427"/>
  <c r="O428"/>
  <c r="O429"/>
  <c r="O430"/>
  <c r="O431"/>
  <c r="O432"/>
  <c r="O433"/>
  <c r="O434"/>
  <c r="O435"/>
  <c r="O436"/>
  <c r="O437"/>
  <c r="O438"/>
  <c r="O439"/>
  <c r="O440"/>
  <c r="O441"/>
  <c r="O442"/>
  <c r="O443"/>
  <c r="O444"/>
  <c r="O445"/>
  <c r="O446"/>
  <c r="O447"/>
  <c r="O448"/>
  <c r="O449"/>
  <c r="O450"/>
  <c r="O451"/>
  <c r="O452"/>
  <c r="O453"/>
  <c r="O454"/>
  <c r="O455"/>
  <c r="O456"/>
  <c r="O457"/>
  <c r="O458"/>
  <c r="O459"/>
  <c r="O460"/>
  <c r="O461"/>
  <c r="O462"/>
  <c r="O463"/>
  <c r="O464"/>
  <c r="O465"/>
  <c r="O466"/>
  <c r="O467"/>
  <c r="O468"/>
  <c r="O469"/>
  <c r="O470"/>
  <c r="O471"/>
  <c r="O472"/>
  <c r="O473"/>
  <c r="O474"/>
  <c r="O475"/>
  <c r="O476"/>
  <c r="O477"/>
  <c r="O478"/>
  <c r="O479"/>
  <c r="O480"/>
  <c r="O481"/>
  <c r="O482"/>
  <c r="O483"/>
  <c r="O484"/>
  <c r="O485"/>
  <c r="O486"/>
  <c r="O487"/>
  <c r="O488"/>
  <c r="O489"/>
  <c r="O490"/>
  <c r="O491"/>
  <c r="O492"/>
  <c r="O493"/>
  <c r="O494"/>
  <c r="O495"/>
  <c r="O496"/>
  <c r="O497"/>
  <c r="O498"/>
  <c r="O499"/>
  <c r="O500"/>
  <c r="O501"/>
  <c r="O502"/>
  <c r="O503"/>
  <c r="O504"/>
  <c r="O505"/>
  <c r="O506"/>
  <c r="O507"/>
  <c r="O508"/>
  <c r="O509"/>
  <c r="O510"/>
  <c r="O511"/>
  <c r="O512"/>
  <c r="O513"/>
  <c r="O514"/>
  <c r="O515"/>
  <c r="O516"/>
  <c r="O517"/>
  <c r="O518"/>
  <c r="O519"/>
  <c r="O520"/>
  <c r="O521"/>
  <c r="O522"/>
  <c r="O523"/>
  <c r="O524"/>
  <c r="O525"/>
  <c r="O526"/>
  <c r="O527"/>
  <c r="O528"/>
  <c r="O529"/>
  <c r="O530"/>
  <c r="O531"/>
  <c r="O532"/>
  <c r="O533"/>
  <c r="O534"/>
  <c r="O535"/>
  <c r="O536"/>
  <c r="O537"/>
  <c r="O538"/>
  <c r="O539"/>
  <c r="O540"/>
  <c r="O541"/>
  <c r="O542"/>
  <c r="O543"/>
  <c r="O544"/>
  <c r="O545"/>
  <c r="O546"/>
  <c r="O547"/>
  <c r="O548"/>
  <c r="O549"/>
  <c r="O550"/>
  <c r="O551"/>
  <c r="O552"/>
  <c r="O553"/>
  <c r="O554"/>
  <c r="O555"/>
  <c r="O556"/>
  <c r="O557"/>
  <c r="O558"/>
  <c r="O559"/>
  <c r="O560"/>
  <c r="O561"/>
  <c r="O562"/>
  <c r="O563"/>
  <c r="O564"/>
  <c r="O565"/>
  <c r="O566"/>
  <c r="O567"/>
  <c r="O568"/>
  <c r="O569"/>
  <c r="O570"/>
  <c r="O571"/>
  <c r="O572"/>
  <c r="O573"/>
  <c r="O574"/>
  <c r="O575"/>
  <c r="O576"/>
  <c r="O577"/>
  <c r="O578"/>
  <c r="O579"/>
  <c r="O580"/>
  <c r="O581"/>
  <c r="O582"/>
  <c r="O583"/>
  <c r="O584"/>
  <c r="O585"/>
  <c r="O586"/>
  <c r="O587"/>
  <c r="O588"/>
  <c r="O589"/>
  <c r="O590"/>
  <c r="O591"/>
  <c r="O592"/>
  <c r="O593"/>
  <c r="O594"/>
  <c r="O595"/>
  <c r="O596"/>
  <c r="O597"/>
  <c r="O598"/>
  <c r="O599"/>
  <c r="O600"/>
  <c r="O601"/>
  <c r="O602"/>
  <c r="O603"/>
  <c r="O604"/>
  <c r="O605"/>
  <c r="O606"/>
  <c r="O607"/>
  <c r="O608"/>
  <c r="O609"/>
  <c r="O610"/>
  <c r="O611"/>
  <c r="O612"/>
  <c r="O613"/>
  <c r="O614"/>
  <c r="O615"/>
  <c r="O616"/>
  <c r="O617"/>
  <c r="O618"/>
  <c r="O619"/>
  <c r="O620"/>
  <c r="O621"/>
  <c r="O622"/>
  <c r="O623"/>
  <c r="O624"/>
  <c r="O625"/>
  <c r="O626"/>
  <c r="O627"/>
  <c r="O628"/>
  <c r="O629"/>
  <c r="O630"/>
  <c r="O631"/>
  <c r="O632"/>
  <c r="O633"/>
  <c r="O634"/>
  <c r="O635"/>
  <c r="O636"/>
  <c r="O637"/>
  <c r="O638"/>
  <c r="O639"/>
  <c r="O640"/>
  <c r="O641"/>
  <c r="O642"/>
  <c r="O643"/>
  <c r="O644"/>
  <c r="O645"/>
  <c r="O646"/>
  <c r="O647"/>
  <c r="O648"/>
  <c r="O649"/>
  <c r="O650"/>
  <c r="O651"/>
  <c r="O652"/>
  <c r="O653"/>
  <c r="O654"/>
  <c r="O655"/>
  <c r="O656"/>
  <c r="O657"/>
  <c r="O658"/>
  <c r="O659"/>
  <c r="O660"/>
  <c r="O661"/>
  <c r="O662"/>
  <c r="O663"/>
  <c r="O664"/>
  <c r="O665"/>
  <c r="O666"/>
  <c r="O667"/>
  <c r="O668"/>
  <c r="O669"/>
  <c r="O670"/>
  <c r="O671"/>
  <c r="O672"/>
  <c r="O673"/>
  <c r="O674"/>
  <c r="O675"/>
  <c r="O676"/>
  <c r="O677"/>
  <c r="O678"/>
  <c r="O679"/>
  <c r="O680"/>
  <c r="O681"/>
  <c r="O682"/>
  <c r="O683"/>
  <c r="O684"/>
  <c r="O685"/>
  <c r="O686"/>
  <c r="O687"/>
  <c r="O688"/>
  <c r="O689"/>
  <c r="O690"/>
  <c r="O691"/>
  <c r="O692"/>
  <c r="O693"/>
  <c r="O694"/>
  <c r="O695"/>
  <c r="O696"/>
  <c r="O697"/>
  <c r="O698"/>
  <c r="O699"/>
  <c r="O700"/>
  <c r="O701"/>
  <c r="O702"/>
  <c r="O703"/>
  <c r="O704"/>
  <c r="O705"/>
  <c r="O706"/>
  <c r="O707"/>
  <c r="O708"/>
  <c r="O709"/>
  <c r="O710"/>
  <c r="O711"/>
  <c r="O712"/>
  <c r="O713"/>
  <c r="O714"/>
  <c r="O715"/>
  <c r="O716"/>
  <c r="O717"/>
  <c r="O718"/>
  <c r="O719"/>
  <c r="O720"/>
  <c r="O721"/>
  <c r="O722"/>
  <c r="O723"/>
  <c r="O724"/>
  <c r="O725"/>
  <c r="O726"/>
  <c r="O727"/>
  <c r="O728"/>
  <c r="O729"/>
  <c r="O730"/>
  <c r="O731"/>
  <c r="O732"/>
  <c r="O733"/>
  <c r="O734"/>
  <c r="O735"/>
  <c r="O736"/>
  <c r="O737"/>
  <c r="O738"/>
  <c r="O739"/>
  <c r="O740"/>
  <c r="O741"/>
  <c r="O742"/>
  <c r="O743"/>
  <c r="O744"/>
  <c r="O745"/>
  <c r="O746"/>
  <c r="O747"/>
  <c r="O748"/>
  <c r="O749"/>
  <c r="O750"/>
  <c r="O751"/>
  <c r="O752"/>
  <c r="O753"/>
  <c r="O754"/>
  <c r="O755"/>
  <c r="O756"/>
  <c r="O757"/>
  <c r="O758"/>
  <c r="O759"/>
  <c r="O760"/>
  <c r="O761"/>
  <c r="O762"/>
  <c r="O763"/>
  <c r="O764"/>
  <c r="O765"/>
  <c r="O766"/>
  <c r="O767"/>
  <c r="O768"/>
  <c r="O769"/>
  <c r="O770"/>
  <c r="O771"/>
  <c r="O772"/>
  <c r="O773"/>
  <c r="O774"/>
  <c r="O775"/>
  <c r="O776"/>
  <c r="O777"/>
  <c r="O778"/>
  <c r="O779"/>
  <c r="O780"/>
  <c r="O781"/>
  <c r="O782"/>
  <c r="O783"/>
  <c r="O784"/>
  <c r="O785"/>
  <c r="O786"/>
  <c r="O787"/>
  <c r="O788"/>
  <c r="O789"/>
  <c r="O790"/>
  <c r="O791"/>
  <c r="O792"/>
  <c r="O793"/>
  <c r="O794"/>
  <c r="O795"/>
  <c r="O796"/>
  <c r="O797"/>
  <c r="O798"/>
  <c r="O799"/>
  <c r="O800"/>
  <c r="O801"/>
  <c r="O802"/>
  <c r="O803"/>
  <c r="O804"/>
  <c r="O805"/>
  <c r="O806"/>
  <c r="O807"/>
  <c r="O808"/>
  <c r="O809"/>
  <c r="O810"/>
  <c r="O811"/>
  <c r="O812"/>
  <c r="O813"/>
  <c r="O814"/>
  <c r="O815"/>
  <c r="O816"/>
  <c r="O817"/>
  <c r="O818"/>
  <c r="O819"/>
  <c r="O820"/>
  <c r="O821"/>
  <c r="O822"/>
  <c r="O823"/>
  <c r="O824"/>
  <c r="O825"/>
  <c r="O826"/>
  <c r="O827"/>
  <c r="O828"/>
  <c r="O829"/>
  <c r="O830"/>
  <c r="O831"/>
  <c r="O832"/>
  <c r="O833"/>
  <c r="O834"/>
  <c r="O835"/>
  <c r="O836"/>
  <c r="O837"/>
  <c r="O838"/>
  <c r="O839"/>
  <c r="O840"/>
  <c r="O841"/>
  <c r="O842"/>
  <c r="O843"/>
  <c r="O844"/>
  <c r="O845"/>
  <c r="O846"/>
  <c r="O847"/>
  <c r="O848"/>
  <c r="O849"/>
  <c r="O850"/>
  <c r="O851"/>
  <c r="O852"/>
  <c r="O853"/>
  <c r="O854"/>
  <c r="O855"/>
  <c r="O856"/>
  <c r="O857"/>
  <c r="O858"/>
  <c r="O859"/>
  <c r="O860"/>
  <c r="O861"/>
  <c r="O862"/>
  <c r="O863"/>
  <c r="O864"/>
  <c r="O865"/>
  <c r="O866"/>
  <c r="O867"/>
  <c r="O868"/>
  <c r="O869"/>
  <c r="O870"/>
  <c r="O871"/>
  <c r="O872"/>
  <c r="O873"/>
  <c r="O874"/>
  <c r="O875"/>
  <c r="O876"/>
  <c r="O877"/>
  <c r="O878"/>
  <c r="O879"/>
  <c r="O880"/>
  <c r="O881"/>
  <c r="O882"/>
  <c r="O883"/>
  <c r="O884"/>
  <c r="O885"/>
  <c r="O886"/>
  <c r="O887"/>
  <c r="O888"/>
  <c r="O889"/>
  <c r="O890"/>
  <c r="O891"/>
  <c r="O892"/>
  <c r="O893"/>
  <c r="O894"/>
  <c r="O895"/>
  <c r="O896"/>
  <c r="O897"/>
  <c r="O898"/>
  <c r="O899"/>
  <c r="O900"/>
  <c r="O901"/>
  <c r="O902"/>
  <c r="O903"/>
  <c r="O904"/>
  <c r="O905"/>
  <c r="O906"/>
  <c r="O907"/>
  <c r="O908"/>
  <c r="O909"/>
  <c r="O910"/>
  <c r="O911"/>
  <c r="O912"/>
  <c r="O913"/>
  <c r="O914"/>
  <c r="O915"/>
  <c r="O916"/>
  <c r="O917"/>
  <c r="O918"/>
  <c r="O919"/>
  <c r="O920"/>
  <c r="O921"/>
  <c r="O922"/>
  <c r="O923"/>
  <c r="O924"/>
  <c r="O925"/>
  <c r="O926"/>
  <c r="O927"/>
  <c r="O928"/>
  <c r="O929"/>
  <c r="O930"/>
  <c r="O931"/>
  <c r="O932"/>
  <c r="O933"/>
  <c r="O934"/>
  <c r="O935"/>
  <c r="O936"/>
  <c r="O937"/>
  <c r="O938"/>
  <c r="O939"/>
  <c r="O940"/>
  <c r="O941"/>
  <c r="O942"/>
  <c r="O943"/>
  <c r="O944"/>
  <c r="O945"/>
  <c r="O946"/>
  <c r="O947"/>
  <c r="O948"/>
  <c r="O949"/>
  <c r="O950"/>
  <c r="O951"/>
  <c r="O952"/>
  <c r="O953"/>
  <c r="O954"/>
  <c r="O955"/>
  <c r="O956"/>
  <c r="O957"/>
  <c r="O958"/>
  <c r="O959"/>
  <c r="O960"/>
  <c r="O961"/>
  <c r="O962"/>
  <c r="O963"/>
  <c r="O964"/>
  <c r="O965"/>
  <c r="O966"/>
  <c r="O967"/>
  <c r="O968"/>
  <c r="O969"/>
  <c r="O970"/>
  <c r="O971"/>
  <c r="O972"/>
  <c r="O973"/>
  <c r="O974"/>
  <c r="O975"/>
  <c r="O976"/>
  <c r="O977"/>
  <c r="O978"/>
  <c r="O979"/>
  <c r="O980"/>
  <c r="O981"/>
  <c r="O982"/>
  <c r="O983"/>
  <c r="O984"/>
  <c r="O985"/>
  <c r="O986"/>
  <c r="O987"/>
  <c r="O988"/>
  <c r="O989"/>
  <c r="O990"/>
  <c r="O991"/>
  <c r="O992"/>
  <c r="O993"/>
  <c r="O994"/>
  <c r="O995"/>
  <c r="O996"/>
  <c r="O997"/>
  <c r="O998"/>
  <c r="O999"/>
  <c r="O1000"/>
  <c r="O1001"/>
  <c r="O1002"/>
  <c r="O1003"/>
  <c r="O1004"/>
  <c r="O1005"/>
  <c r="O1006"/>
  <c r="O1007"/>
  <c r="O1008"/>
  <c r="O1009"/>
  <c r="O1010"/>
  <c r="O1011"/>
  <c r="O1012"/>
  <c r="O1013"/>
  <c r="O1014"/>
  <c r="O1015"/>
  <c r="O1016"/>
  <c r="O1017"/>
  <c r="O1018"/>
  <c r="O1019"/>
  <c r="O1020"/>
  <c r="O1021"/>
  <c r="O1022"/>
  <c r="O1023"/>
  <c r="O1024"/>
  <c r="O1025"/>
  <c r="O1026"/>
  <c r="O1027"/>
  <c r="O1028"/>
  <c r="O1029"/>
  <c r="O1030"/>
  <c r="O1031"/>
  <c r="O1032"/>
  <c r="O1033"/>
  <c r="O1034"/>
  <c r="O1035"/>
  <c r="O1036"/>
  <c r="O1037"/>
  <c r="O1038"/>
  <c r="O1039"/>
  <c r="O1040"/>
  <c r="O1041"/>
  <c r="O1042"/>
  <c r="O1043"/>
  <c r="O1044"/>
  <c r="O3"/>
  <c r="O4"/>
  <c r="O5"/>
  <c r="O6"/>
  <c r="O7"/>
  <c r="O8"/>
  <c r="O9"/>
  <c r="O10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"/>
  <c r="N3" i="1"/>
  <c r="N4"/>
  <c r="N5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2"/>
  <c r="A2" i="4" l="1"/>
</calcChain>
</file>

<file path=xl/sharedStrings.xml><?xml version="1.0" encoding="utf-8"?>
<sst xmlns="http://schemas.openxmlformats.org/spreadsheetml/2006/main" count="257" uniqueCount="29">
  <si>
    <t>http://forum.excel-pratique.com/excel/comparaison-deux-colonnes-et-deux-feuilles-t85831.html</t>
  </si>
  <si>
    <t>Lignes communes aux Feuil1 et Feuil2</t>
  </si>
  <si>
    <t>MFGNE04683</t>
  </si>
  <si>
    <t>MFGNF04683</t>
  </si>
  <si>
    <t>MFGNH04683</t>
  </si>
  <si>
    <t>MFGNI04683</t>
  </si>
  <si>
    <t>MFGNK13756</t>
  </si>
  <si>
    <t>MFGNL13673</t>
  </si>
  <si>
    <t>MFGNM13671</t>
  </si>
  <si>
    <t>MFGNM13673</t>
  </si>
  <si>
    <t>MFGNN13671</t>
  </si>
  <si>
    <t>MGGNE03865</t>
  </si>
  <si>
    <t>MGGNE11236</t>
  </si>
  <si>
    <t>MGGNE11514</t>
  </si>
  <si>
    <t>MGGNE11515</t>
  </si>
  <si>
    <t>MGGNE11516</t>
  </si>
  <si>
    <t>MGGNE11517</t>
  </si>
  <si>
    <t>MGGNE11521</t>
  </si>
  <si>
    <t>MGGNE11522</t>
  </si>
  <si>
    <t>MGGNE11525</t>
  </si>
  <si>
    <t>MGGNE11526</t>
  </si>
  <si>
    <t>CMDHA_CODE</t>
  </si>
  <si>
    <t>MMCCC_MTHT</t>
  </si>
  <si>
    <t>DEV_CODE</t>
  </si>
  <si>
    <t>EUR</t>
  </si>
  <si>
    <t>GBP</t>
  </si>
  <si>
    <t xml:space="preserve">problème : mes resultats ne corrspondent pas aux tiens  </t>
  </si>
  <si>
    <t xml:space="preserve">exemple  pour </t>
  </si>
  <si>
    <t>MGGNE11236  ,il n'y a que 3 lignes(libelle+valeurs qui correspondent  , pourquoi en feuille 3  tu as une telle tartine de MGGNE11236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</si>
</sst>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1" fillId="0" borderId="0" xfId="1"/>
    <xf numFmtId="0" fontId="0" fillId="2" borderId="0" xfId="0" applyFill="1" applyAlignment="1">
      <alignment horizontal="left"/>
    </xf>
    <xf numFmtId="0" fontId="0" fillId="0" borderId="1" xfId="0" applyBorder="1"/>
    <xf numFmtId="0" fontId="2" fillId="0" borderId="0" xfId="0" applyFont="1"/>
    <xf numFmtId="0" fontId="3" fillId="3" borderId="0" xfId="0" applyFont="1" applyFill="1" applyAlignment="1">
      <alignment horizontal="left"/>
    </xf>
    <xf numFmtId="0" fontId="0" fillId="3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comparaison-deux-colonnes-et-deux-feuilles-t8583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1290"/>
  <sheetViews>
    <sheetView topLeftCell="A1269" workbookViewId="0">
      <selection activeCell="K1284" sqref="K1284"/>
    </sheetView>
  </sheetViews>
  <sheetFormatPr baseColWidth="10" defaultRowHeight="14.5"/>
  <cols>
    <col min="1" max="1" width="16.54296875" style="1" customWidth="1"/>
    <col min="2" max="2" width="13.1796875" style="1" customWidth="1"/>
    <col min="3" max="3" width="11.453125" style="1"/>
  </cols>
  <sheetData>
    <row r="1" spans="1:14">
      <c r="A1" s="2" t="s">
        <v>21</v>
      </c>
      <c r="B1" s="2" t="s">
        <v>22</v>
      </c>
      <c r="C1" s="2" t="s">
        <v>23</v>
      </c>
      <c r="E1" s="3" t="s">
        <v>0</v>
      </c>
    </row>
    <row r="2" spans="1:14">
      <c r="A2" s="1" t="s">
        <v>2</v>
      </c>
      <c r="B2" s="1">
        <v>520</v>
      </c>
      <c r="C2" s="1" t="s">
        <v>24</v>
      </c>
      <c r="N2" t="str">
        <f>A2&amp;B2</f>
        <v>MFGNE04683520</v>
      </c>
    </row>
    <row r="3" spans="1:14">
      <c r="A3" s="1" t="s">
        <v>2</v>
      </c>
      <c r="B3" s="1">
        <v>12.5</v>
      </c>
      <c r="C3" s="1" t="s">
        <v>24</v>
      </c>
      <c r="N3" t="str">
        <f t="shared" ref="N3:N66" si="0">A3&amp;B3</f>
        <v>MFGNE0468312,5</v>
      </c>
    </row>
    <row r="4" spans="1:14">
      <c r="A4" s="1" t="s">
        <v>2</v>
      </c>
      <c r="B4" s="1">
        <v>20</v>
      </c>
      <c r="C4" s="1" t="s">
        <v>24</v>
      </c>
      <c r="N4" t="str">
        <f t="shared" si="0"/>
        <v>MFGNE0468320</v>
      </c>
    </row>
    <row r="5" spans="1:14">
      <c r="A5" s="1" t="s">
        <v>2</v>
      </c>
      <c r="B5" s="1">
        <v>10</v>
      </c>
      <c r="C5" s="1" t="s">
        <v>24</v>
      </c>
      <c r="N5" t="str">
        <f t="shared" si="0"/>
        <v>MFGNE0468310</v>
      </c>
    </row>
    <row r="6" spans="1:14">
      <c r="A6" s="1" t="s">
        <v>3</v>
      </c>
      <c r="B6" s="1">
        <v>330</v>
      </c>
      <c r="C6" s="1" t="s">
        <v>24</v>
      </c>
      <c r="N6" t="str">
        <f t="shared" si="0"/>
        <v>MFGNF04683330</v>
      </c>
    </row>
    <row r="7" spans="1:14">
      <c r="A7" s="1" t="s">
        <v>3</v>
      </c>
      <c r="B7" s="1">
        <v>12.5</v>
      </c>
      <c r="C7" s="1" t="s">
        <v>24</v>
      </c>
      <c r="N7" t="str">
        <f t="shared" si="0"/>
        <v>MFGNF0468312,5</v>
      </c>
    </row>
    <row r="8" spans="1:14">
      <c r="A8" s="1" t="s">
        <v>3</v>
      </c>
      <c r="B8" s="1">
        <v>20</v>
      </c>
      <c r="C8" s="1" t="s">
        <v>24</v>
      </c>
      <c r="N8" t="str">
        <f t="shared" si="0"/>
        <v>MFGNF0468320</v>
      </c>
    </row>
    <row r="9" spans="1:14">
      <c r="A9" s="1" t="s">
        <v>3</v>
      </c>
      <c r="B9" s="1">
        <v>10</v>
      </c>
      <c r="C9" s="1" t="s">
        <v>24</v>
      </c>
      <c r="N9" t="str">
        <f t="shared" si="0"/>
        <v>MFGNF0468310</v>
      </c>
    </row>
    <row r="10" spans="1:14">
      <c r="A10" s="1" t="s">
        <v>4</v>
      </c>
      <c r="B10" s="1">
        <v>358</v>
      </c>
      <c r="C10" s="1" t="s">
        <v>24</v>
      </c>
      <c r="N10" t="str">
        <f t="shared" si="0"/>
        <v>MFGNH04683358</v>
      </c>
    </row>
    <row r="11" spans="1:14">
      <c r="A11" s="1" t="s">
        <v>5</v>
      </c>
      <c r="B11" s="1">
        <v>50</v>
      </c>
      <c r="C11" s="1" t="s">
        <v>24</v>
      </c>
      <c r="N11" t="str">
        <f t="shared" si="0"/>
        <v>MFGNI0468350</v>
      </c>
    </row>
    <row r="12" spans="1:14">
      <c r="A12" s="1" t="s">
        <v>5</v>
      </c>
      <c r="B12" s="1">
        <v>530</v>
      </c>
      <c r="C12" s="1" t="s">
        <v>24</v>
      </c>
      <c r="N12" t="str">
        <f t="shared" si="0"/>
        <v>MFGNI04683530</v>
      </c>
    </row>
    <row r="13" spans="1:14">
      <c r="A13" s="1" t="s">
        <v>6</v>
      </c>
      <c r="B13" s="1">
        <v>193.65</v>
      </c>
      <c r="C13" s="1" t="s">
        <v>25</v>
      </c>
      <c r="N13" t="str">
        <f t="shared" si="0"/>
        <v>MFGNK13756193,65</v>
      </c>
    </row>
    <row r="14" spans="1:14">
      <c r="A14" s="1" t="s">
        <v>7</v>
      </c>
      <c r="B14" s="1">
        <v>341</v>
      </c>
      <c r="C14" s="1" t="s">
        <v>24</v>
      </c>
      <c r="N14" t="str">
        <f t="shared" si="0"/>
        <v>MFGNL13673341</v>
      </c>
    </row>
    <row r="15" spans="1:14">
      <c r="A15" s="1" t="s">
        <v>8</v>
      </c>
      <c r="B15" s="1">
        <v>341</v>
      </c>
      <c r="C15" s="1" t="s">
        <v>24</v>
      </c>
      <c r="N15" t="str">
        <f t="shared" si="0"/>
        <v>MFGNM13671341</v>
      </c>
    </row>
    <row r="16" spans="1:14">
      <c r="A16" s="1" t="s">
        <v>9</v>
      </c>
      <c r="B16" s="1">
        <v>330</v>
      </c>
      <c r="C16" s="1" t="s">
        <v>24</v>
      </c>
      <c r="N16" t="str">
        <f t="shared" si="0"/>
        <v>MFGNM13673330</v>
      </c>
    </row>
    <row r="17" spans="1:14">
      <c r="A17" s="1" t="s">
        <v>10</v>
      </c>
      <c r="B17" s="1">
        <v>330</v>
      </c>
      <c r="C17" s="1" t="s">
        <v>24</v>
      </c>
      <c r="N17" t="str">
        <f t="shared" si="0"/>
        <v>MFGNN13671330</v>
      </c>
    </row>
    <row r="18" spans="1:14">
      <c r="A18" s="1" t="s">
        <v>11</v>
      </c>
      <c r="B18" s="1">
        <v>540</v>
      </c>
      <c r="C18" s="1" t="s">
        <v>24</v>
      </c>
      <c r="N18" t="str">
        <f t="shared" si="0"/>
        <v>MGGNE03865540</v>
      </c>
    </row>
    <row r="19" spans="1:14">
      <c r="A19" s="1" t="s">
        <v>11</v>
      </c>
      <c r="B19" s="1">
        <v>10</v>
      </c>
      <c r="C19" s="1" t="s">
        <v>24</v>
      </c>
      <c r="N19" t="str">
        <f t="shared" si="0"/>
        <v>MGGNE0386510</v>
      </c>
    </row>
    <row r="20" spans="1:14">
      <c r="A20" s="1" t="s">
        <v>11</v>
      </c>
      <c r="B20" s="1">
        <v>13.5</v>
      </c>
      <c r="C20" s="1" t="s">
        <v>24</v>
      </c>
      <c r="N20" t="str">
        <f t="shared" si="0"/>
        <v>MGGNE0386513,5</v>
      </c>
    </row>
    <row r="21" spans="1:14">
      <c r="A21" s="1" t="s">
        <v>11</v>
      </c>
      <c r="B21" s="1">
        <v>5</v>
      </c>
      <c r="C21" s="1" t="s">
        <v>24</v>
      </c>
      <c r="N21" t="str">
        <f t="shared" si="0"/>
        <v>MGGNE038655</v>
      </c>
    </row>
    <row r="22" spans="1:14">
      <c r="A22" s="1" t="s">
        <v>11</v>
      </c>
      <c r="B22" s="1">
        <v>20</v>
      </c>
      <c r="C22" s="1" t="s">
        <v>24</v>
      </c>
      <c r="N22" t="str">
        <f t="shared" si="0"/>
        <v>MGGNE0386520</v>
      </c>
    </row>
    <row r="23" spans="1:14">
      <c r="A23" s="1" t="s">
        <v>11</v>
      </c>
      <c r="B23" s="1">
        <v>10</v>
      </c>
      <c r="C23" s="1" t="s">
        <v>24</v>
      </c>
      <c r="N23" t="str">
        <f t="shared" si="0"/>
        <v>MGGNE0386510</v>
      </c>
    </row>
    <row r="24" spans="1:14">
      <c r="A24" s="1" t="s">
        <v>12</v>
      </c>
      <c r="B24" s="1">
        <v>555</v>
      </c>
      <c r="C24" s="1" t="s">
        <v>24</v>
      </c>
      <c r="N24" t="str">
        <f t="shared" si="0"/>
        <v>MGGNE11236555</v>
      </c>
    </row>
    <row r="25" spans="1:14">
      <c r="A25" s="1" t="s">
        <v>12</v>
      </c>
      <c r="B25" s="1">
        <v>10</v>
      </c>
      <c r="C25" s="1" t="s">
        <v>24</v>
      </c>
      <c r="N25" t="str">
        <f t="shared" si="0"/>
        <v>MGGNE1123610</v>
      </c>
    </row>
    <row r="26" spans="1:14">
      <c r="A26" s="1" t="s">
        <v>12</v>
      </c>
      <c r="B26" s="1">
        <v>13.5</v>
      </c>
      <c r="C26" s="1" t="s">
        <v>24</v>
      </c>
      <c r="N26" t="str">
        <f t="shared" si="0"/>
        <v>MGGNE1123613,5</v>
      </c>
    </row>
    <row r="27" spans="1:14">
      <c r="A27" s="1" t="s">
        <v>12</v>
      </c>
      <c r="B27" s="1">
        <v>20</v>
      </c>
      <c r="C27" s="1" t="s">
        <v>24</v>
      </c>
      <c r="N27" t="str">
        <f t="shared" si="0"/>
        <v>MGGNE1123620</v>
      </c>
    </row>
    <row r="28" spans="1:14">
      <c r="A28" s="1" t="s">
        <v>13</v>
      </c>
      <c r="B28" s="1">
        <v>840</v>
      </c>
      <c r="C28" s="1" t="s">
        <v>24</v>
      </c>
      <c r="N28" t="str">
        <f t="shared" si="0"/>
        <v>MGGNE11514840</v>
      </c>
    </row>
    <row r="29" spans="1:14">
      <c r="A29" s="1" t="s">
        <v>13</v>
      </c>
      <c r="B29" s="1">
        <v>840</v>
      </c>
      <c r="C29" s="1" t="s">
        <v>24</v>
      </c>
      <c r="N29" t="str">
        <f t="shared" si="0"/>
        <v>MGGNE11514840</v>
      </c>
    </row>
    <row r="30" spans="1:14">
      <c r="A30" s="1" t="s">
        <v>14</v>
      </c>
      <c r="B30" s="1">
        <v>840</v>
      </c>
      <c r="C30" s="1" t="s">
        <v>24</v>
      </c>
      <c r="N30" t="str">
        <f t="shared" si="0"/>
        <v>MGGNE11515840</v>
      </c>
    </row>
    <row r="31" spans="1:14">
      <c r="A31" s="1" t="s">
        <v>15</v>
      </c>
      <c r="B31" s="1">
        <v>840</v>
      </c>
      <c r="C31" s="1" t="s">
        <v>24</v>
      </c>
      <c r="N31" t="str">
        <f t="shared" si="0"/>
        <v>MGGNE11516840</v>
      </c>
    </row>
    <row r="32" spans="1:14">
      <c r="A32" s="1" t="s">
        <v>16</v>
      </c>
      <c r="B32" s="1">
        <v>840</v>
      </c>
      <c r="C32" s="1" t="s">
        <v>24</v>
      </c>
      <c r="N32" t="str">
        <f t="shared" si="0"/>
        <v>MGGNE11517840</v>
      </c>
    </row>
    <row r="33" spans="1:14">
      <c r="A33" s="1" t="s">
        <v>17</v>
      </c>
      <c r="B33" s="1">
        <v>408</v>
      </c>
      <c r="C33" s="1" t="s">
        <v>24</v>
      </c>
      <c r="N33" t="str">
        <f t="shared" si="0"/>
        <v>MGGNE11521408</v>
      </c>
    </row>
    <row r="34" spans="1:14">
      <c r="A34" s="1" t="s">
        <v>17</v>
      </c>
      <c r="B34" s="1">
        <v>65.05</v>
      </c>
      <c r="C34" s="1" t="s">
        <v>24</v>
      </c>
      <c r="N34" t="str">
        <f t="shared" si="0"/>
        <v>MGGNE1152165,05</v>
      </c>
    </row>
    <row r="35" spans="1:14">
      <c r="A35" s="1" t="s">
        <v>17</v>
      </c>
      <c r="B35" s="1">
        <v>25</v>
      </c>
      <c r="C35" s="1" t="s">
        <v>24</v>
      </c>
      <c r="N35" t="str">
        <f t="shared" si="0"/>
        <v>MGGNE1152125</v>
      </c>
    </row>
    <row r="36" spans="1:14">
      <c r="A36" s="1" t="s">
        <v>18</v>
      </c>
      <c r="B36" s="1">
        <v>408</v>
      </c>
      <c r="C36" s="1" t="s">
        <v>24</v>
      </c>
      <c r="N36" t="str">
        <f t="shared" si="0"/>
        <v>MGGNE11522408</v>
      </c>
    </row>
    <row r="37" spans="1:14">
      <c r="A37" s="1" t="s">
        <v>18</v>
      </c>
      <c r="B37" s="1">
        <v>65.05</v>
      </c>
      <c r="C37" s="1" t="s">
        <v>24</v>
      </c>
      <c r="N37" t="str">
        <f t="shared" si="0"/>
        <v>MGGNE1152265,05</v>
      </c>
    </row>
    <row r="38" spans="1:14">
      <c r="A38" s="1" t="s">
        <v>18</v>
      </c>
      <c r="B38" s="1">
        <v>25</v>
      </c>
      <c r="C38" s="1" t="s">
        <v>24</v>
      </c>
      <c r="N38" t="str">
        <f t="shared" si="0"/>
        <v>MGGNE1152225</v>
      </c>
    </row>
    <row r="39" spans="1:14">
      <c r="A39" s="1" t="s">
        <v>19</v>
      </c>
      <c r="B39" s="1">
        <v>408</v>
      </c>
      <c r="C39" s="1" t="s">
        <v>24</v>
      </c>
      <c r="N39" t="str">
        <f t="shared" si="0"/>
        <v>MGGNE11525408</v>
      </c>
    </row>
    <row r="40" spans="1:14">
      <c r="A40" s="1" t="s">
        <v>19</v>
      </c>
      <c r="B40" s="1">
        <v>65.05</v>
      </c>
      <c r="C40" s="1" t="s">
        <v>24</v>
      </c>
      <c r="N40" t="str">
        <f t="shared" si="0"/>
        <v>MGGNE1152565,05</v>
      </c>
    </row>
    <row r="41" spans="1:14">
      <c r="A41" s="1" t="s">
        <v>19</v>
      </c>
      <c r="B41" s="1">
        <v>25</v>
      </c>
      <c r="C41" s="1" t="s">
        <v>24</v>
      </c>
      <c r="N41" t="str">
        <f t="shared" si="0"/>
        <v>MGGNE1152525</v>
      </c>
    </row>
    <row r="42" spans="1:14">
      <c r="A42" s="1" t="s">
        <v>20</v>
      </c>
      <c r="B42" s="1">
        <v>408</v>
      </c>
      <c r="C42" s="1" t="s">
        <v>24</v>
      </c>
      <c r="N42" t="str">
        <f t="shared" si="0"/>
        <v>MGGNE11526408</v>
      </c>
    </row>
    <row r="43" spans="1:14">
      <c r="A43" s="1" t="s">
        <v>20</v>
      </c>
      <c r="B43" s="1">
        <v>65.05</v>
      </c>
      <c r="C43" s="1" t="s">
        <v>24</v>
      </c>
      <c r="N43" t="str">
        <f t="shared" si="0"/>
        <v>MGGNE1152665,05</v>
      </c>
    </row>
    <row r="44" spans="1:14">
      <c r="A44" s="1" t="s">
        <v>20</v>
      </c>
      <c r="B44" s="1">
        <v>25</v>
      </c>
      <c r="C44" s="1" t="s">
        <v>24</v>
      </c>
      <c r="N44" t="str">
        <f t="shared" si="0"/>
        <v>MGGNE1152625</v>
      </c>
    </row>
    <row r="45" spans="1:14">
      <c r="N45" t="str">
        <f t="shared" si="0"/>
        <v/>
      </c>
    </row>
    <row r="46" spans="1:14">
      <c r="N46" t="str">
        <f t="shared" si="0"/>
        <v/>
      </c>
    </row>
    <row r="47" spans="1:14">
      <c r="N47" t="str">
        <f t="shared" si="0"/>
        <v/>
      </c>
    </row>
    <row r="48" spans="1:14">
      <c r="N48" t="str">
        <f t="shared" si="0"/>
        <v/>
      </c>
    </row>
    <row r="49" spans="14:14">
      <c r="N49" t="str">
        <f t="shared" si="0"/>
        <v/>
      </c>
    </row>
    <row r="50" spans="14:14">
      <c r="N50" t="str">
        <f t="shared" si="0"/>
        <v/>
      </c>
    </row>
    <row r="51" spans="14:14">
      <c r="N51" t="str">
        <f t="shared" si="0"/>
        <v/>
      </c>
    </row>
    <row r="52" spans="14:14">
      <c r="N52" t="str">
        <f t="shared" si="0"/>
        <v/>
      </c>
    </row>
    <row r="53" spans="14:14">
      <c r="N53" t="str">
        <f t="shared" si="0"/>
        <v/>
      </c>
    </row>
    <row r="54" spans="14:14">
      <c r="N54" t="str">
        <f t="shared" si="0"/>
        <v/>
      </c>
    </row>
    <row r="55" spans="14:14">
      <c r="N55" t="str">
        <f t="shared" si="0"/>
        <v/>
      </c>
    </row>
    <row r="56" spans="14:14">
      <c r="N56" t="str">
        <f t="shared" si="0"/>
        <v/>
      </c>
    </row>
    <row r="57" spans="14:14">
      <c r="N57" t="str">
        <f t="shared" si="0"/>
        <v/>
      </c>
    </row>
    <row r="58" spans="14:14">
      <c r="N58" t="str">
        <f t="shared" si="0"/>
        <v/>
      </c>
    </row>
    <row r="59" spans="14:14">
      <c r="N59" t="str">
        <f t="shared" si="0"/>
        <v/>
      </c>
    </row>
    <row r="60" spans="14:14">
      <c r="N60" t="str">
        <f t="shared" si="0"/>
        <v/>
      </c>
    </row>
    <row r="61" spans="14:14">
      <c r="N61" t="str">
        <f t="shared" si="0"/>
        <v/>
      </c>
    </row>
    <row r="62" spans="14:14">
      <c r="N62" t="str">
        <f t="shared" si="0"/>
        <v/>
      </c>
    </row>
    <row r="63" spans="14:14">
      <c r="N63" t="str">
        <f t="shared" si="0"/>
        <v/>
      </c>
    </row>
    <row r="64" spans="14:14">
      <c r="N64" t="str">
        <f t="shared" si="0"/>
        <v/>
      </c>
    </row>
    <row r="65" spans="14:14">
      <c r="N65" t="str">
        <f t="shared" si="0"/>
        <v/>
      </c>
    </row>
    <row r="66" spans="14:14">
      <c r="N66" t="str">
        <f t="shared" si="0"/>
        <v/>
      </c>
    </row>
    <row r="67" spans="14:14">
      <c r="N67" t="str">
        <f t="shared" ref="N67:N130" si="1">A67&amp;B67</f>
        <v/>
      </c>
    </row>
    <row r="68" spans="14:14">
      <c r="N68" t="str">
        <f t="shared" si="1"/>
        <v/>
      </c>
    </row>
    <row r="69" spans="14:14">
      <c r="N69" t="str">
        <f t="shared" si="1"/>
        <v/>
      </c>
    </row>
    <row r="70" spans="14:14">
      <c r="N70" t="str">
        <f t="shared" si="1"/>
        <v/>
      </c>
    </row>
    <row r="71" spans="14:14">
      <c r="N71" t="str">
        <f t="shared" si="1"/>
        <v/>
      </c>
    </row>
    <row r="72" spans="14:14">
      <c r="N72" t="str">
        <f t="shared" si="1"/>
        <v/>
      </c>
    </row>
    <row r="73" spans="14:14">
      <c r="N73" t="str">
        <f t="shared" si="1"/>
        <v/>
      </c>
    </row>
    <row r="74" spans="14:14">
      <c r="N74" t="str">
        <f t="shared" si="1"/>
        <v/>
      </c>
    </row>
    <row r="75" spans="14:14">
      <c r="N75" t="str">
        <f t="shared" si="1"/>
        <v/>
      </c>
    </row>
    <row r="76" spans="14:14">
      <c r="N76" t="str">
        <f t="shared" si="1"/>
        <v/>
      </c>
    </row>
    <row r="77" spans="14:14">
      <c r="N77" t="str">
        <f t="shared" si="1"/>
        <v/>
      </c>
    </row>
    <row r="78" spans="14:14">
      <c r="N78" t="str">
        <f t="shared" si="1"/>
        <v/>
      </c>
    </row>
    <row r="79" spans="14:14">
      <c r="N79" t="str">
        <f t="shared" si="1"/>
        <v/>
      </c>
    </row>
    <row r="80" spans="14:14">
      <c r="N80" t="str">
        <f t="shared" si="1"/>
        <v/>
      </c>
    </row>
    <row r="81" spans="14:14">
      <c r="N81" t="str">
        <f t="shared" si="1"/>
        <v/>
      </c>
    </row>
    <row r="82" spans="14:14">
      <c r="N82" t="str">
        <f t="shared" si="1"/>
        <v/>
      </c>
    </row>
    <row r="83" spans="14:14">
      <c r="N83" t="str">
        <f t="shared" si="1"/>
        <v/>
      </c>
    </row>
    <row r="84" spans="14:14">
      <c r="N84" t="str">
        <f t="shared" si="1"/>
        <v/>
      </c>
    </row>
    <row r="85" spans="14:14">
      <c r="N85" t="str">
        <f t="shared" si="1"/>
        <v/>
      </c>
    </row>
    <row r="86" spans="14:14">
      <c r="N86" t="str">
        <f t="shared" si="1"/>
        <v/>
      </c>
    </row>
    <row r="87" spans="14:14">
      <c r="N87" t="str">
        <f t="shared" si="1"/>
        <v/>
      </c>
    </row>
    <row r="88" spans="14:14">
      <c r="N88" t="str">
        <f t="shared" si="1"/>
        <v/>
      </c>
    </row>
    <row r="89" spans="14:14">
      <c r="N89" t="str">
        <f t="shared" si="1"/>
        <v/>
      </c>
    </row>
    <row r="90" spans="14:14">
      <c r="N90" t="str">
        <f t="shared" si="1"/>
        <v/>
      </c>
    </row>
    <row r="91" spans="14:14">
      <c r="N91" t="str">
        <f t="shared" si="1"/>
        <v/>
      </c>
    </row>
    <row r="92" spans="14:14">
      <c r="N92" t="str">
        <f t="shared" si="1"/>
        <v/>
      </c>
    </row>
    <row r="93" spans="14:14">
      <c r="N93" t="str">
        <f t="shared" si="1"/>
        <v/>
      </c>
    </row>
    <row r="94" spans="14:14">
      <c r="N94" t="str">
        <f t="shared" si="1"/>
        <v/>
      </c>
    </row>
    <row r="95" spans="14:14">
      <c r="N95" t="str">
        <f t="shared" si="1"/>
        <v/>
      </c>
    </row>
    <row r="96" spans="14:14">
      <c r="N96" t="str">
        <f t="shared" si="1"/>
        <v/>
      </c>
    </row>
    <row r="97" spans="14:14">
      <c r="N97" t="str">
        <f t="shared" si="1"/>
        <v/>
      </c>
    </row>
    <row r="98" spans="14:14">
      <c r="N98" t="str">
        <f t="shared" si="1"/>
        <v/>
      </c>
    </row>
    <row r="99" spans="14:14">
      <c r="N99" t="str">
        <f t="shared" si="1"/>
        <v/>
      </c>
    </row>
    <row r="100" spans="14:14">
      <c r="N100" t="str">
        <f t="shared" si="1"/>
        <v/>
      </c>
    </row>
    <row r="101" spans="14:14">
      <c r="N101" t="str">
        <f t="shared" si="1"/>
        <v/>
      </c>
    </row>
    <row r="102" spans="14:14">
      <c r="N102" t="str">
        <f t="shared" si="1"/>
        <v/>
      </c>
    </row>
    <row r="103" spans="14:14">
      <c r="N103" t="str">
        <f t="shared" si="1"/>
        <v/>
      </c>
    </row>
    <row r="104" spans="14:14">
      <c r="N104" t="str">
        <f t="shared" si="1"/>
        <v/>
      </c>
    </row>
    <row r="105" spans="14:14">
      <c r="N105" t="str">
        <f t="shared" si="1"/>
        <v/>
      </c>
    </row>
    <row r="106" spans="14:14">
      <c r="N106" t="str">
        <f t="shared" si="1"/>
        <v/>
      </c>
    </row>
    <row r="107" spans="14:14">
      <c r="N107" t="str">
        <f t="shared" si="1"/>
        <v/>
      </c>
    </row>
    <row r="108" spans="14:14">
      <c r="N108" t="str">
        <f t="shared" si="1"/>
        <v/>
      </c>
    </row>
    <row r="109" spans="14:14">
      <c r="N109" t="str">
        <f t="shared" si="1"/>
        <v/>
      </c>
    </row>
    <row r="110" spans="14:14">
      <c r="N110" t="str">
        <f t="shared" si="1"/>
        <v/>
      </c>
    </row>
    <row r="111" spans="14:14">
      <c r="N111" t="str">
        <f t="shared" si="1"/>
        <v/>
      </c>
    </row>
    <row r="112" spans="14:14">
      <c r="N112" t="str">
        <f t="shared" si="1"/>
        <v/>
      </c>
    </row>
    <row r="113" spans="14:14">
      <c r="N113" t="str">
        <f t="shared" si="1"/>
        <v/>
      </c>
    </row>
    <row r="114" spans="14:14">
      <c r="N114" t="str">
        <f t="shared" si="1"/>
        <v/>
      </c>
    </row>
    <row r="115" spans="14:14">
      <c r="N115" t="str">
        <f t="shared" si="1"/>
        <v/>
      </c>
    </row>
    <row r="116" spans="14:14">
      <c r="N116" t="str">
        <f t="shared" si="1"/>
        <v/>
      </c>
    </row>
    <row r="117" spans="14:14">
      <c r="N117" t="str">
        <f t="shared" si="1"/>
        <v/>
      </c>
    </row>
    <row r="118" spans="14:14">
      <c r="N118" t="str">
        <f t="shared" si="1"/>
        <v/>
      </c>
    </row>
    <row r="119" spans="14:14">
      <c r="N119" t="str">
        <f t="shared" si="1"/>
        <v/>
      </c>
    </row>
    <row r="120" spans="14:14">
      <c r="N120" t="str">
        <f t="shared" si="1"/>
        <v/>
      </c>
    </row>
    <row r="121" spans="14:14">
      <c r="N121" t="str">
        <f t="shared" si="1"/>
        <v/>
      </c>
    </row>
    <row r="122" spans="14:14">
      <c r="N122" t="str">
        <f t="shared" si="1"/>
        <v/>
      </c>
    </row>
    <row r="123" spans="14:14">
      <c r="N123" t="str">
        <f t="shared" si="1"/>
        <v/>
      </c>
    </row>
    <row r="124" spans="14:14">
      <c r="N124" t="str">
        <f t="shared" si="1"/>
        <v/>
      </c>
    </row>
    <row r="125" spans="14:14">
      <c r="N125" t="str">
        <f t="shared" si="1"/>
        <v/>
      </c>
    </row>
    <row r="126" spans="14:14">
      <c r="N126" t="str">
        <f t="shared" si="1"/>
        <v/>
      </c>
    </row>
    <row r="127" spans="14:14">
      <c r="N127" t="str">
        <f t="shared" si="1"/>
        <v/>
      </c>
    </row>
    <row r="128" spans="14:14">
      <c r="N128" t="str">
        <f t="shared" si="1"/>
        <v/>
      </c>
    </row>
    <row r="129" spans="14:14">
      <c r="N129" t="str">
        <f t="shared" si="1"/>
        <v/>
      </c>
    </row>
    <row r="130" spans="14:14">
      <c r="N130" t="str">
        <f t="shared" si="1"/>
        <v/>
      </c>
    </row>
    <row r="131" spans="14:14">
      <c r="N131" t="str">
        <f t="shared" ref="N131:N194" si="2">A131&amp;B131</f>
        <v/>
      </c>
    </row>
    <row r="132" spans="14:14">
      <c r="N132" t="str">
        <f t="shared" si="2"/>
        <v/>
      </c>
    </row>
    <row r="133" spans="14:14">
      <c r="N133" t="str">
        <f t="shared" si="2"/>
        <v/>
      </c>
    </row>
    <row r="134" spans="14:14">
      <c r="N134" t="str">
        <f t="shared" si="2"/>
        <v/>
      </c>
    </row>
    <row r="135" spans="14:14">
      <c r="N135" t="str">
        <f t="shared" si="2"/>
        <v/>
      </c>
    </row>
    <row r="136" spans="14:14">
      <c r="N136" t="str">
        <f t="shared" si="2"/>
        <v/>
      </c>
    </row>
    <row r="137" spans="14:14">
      <c r="N137" t="str">
        <f t="shared" si="2"/>
        <v/>
      </c>
    </row>
    <row r="138" spans="14:14">
      <c r="N138" t="str">
        <f t="shared" si="2"/>
        <v/>
      </c>
    </row>
    <row r="139" spans="14:14">
      <c r="N139" t="str">
        <f t="shared" si="2"/>
        <v/>
      </c>
    </row>
    <row r="140" spans="14:14">
      <c r="N140" t="str">
        <f t="shared" si="2"/>
        <v/>
      </c>
    </row>
    <row r="141" spans="14:14">
      <c r="N141" t="str">
        <f t="shared" si="2"/>
        <v/>
      </c>
    </row>
    <row r="142" spans="14:14">
      <c r="N142" t="str">
        <f t="shared" si="2"/>
        <v/>
      </c>
    </row>
    <row r="143" spans="14:14">
      <c r="N143" t="str">
        <f t="shared" si="2"/>
        <v/>
      </c>
    </row>
    <row r="144" spans="14:14">
      <c r="N144" t="str">
        <f t="shared" si="2"/>
        <v/>
      </c>
    </row>
    <row r="145" spans="14:14">
      <c r="N145" t="str">
        <f t="shared" si="2"/>
        <v/>
      </c>
    </row>
    <row r="146" spans="14:14">
      <c r="N146" t="str">
        <f t="shared" si="2"/>
        <v/>
      </c>
    </row>
    <row r="147" spans="14:14">
      <c r="N147" t="str">
        <f t="shared" si="2"/>
        <v/>
      </c>
    </row>
    <row r="148" spans="14:14">
      <c r="N148" t="str">
        <f t="shared" si="2"/>
        <v/>
      </c>
    </row>
    <row r="149" spans="14:14">
      <c r="N149" t="str">
        <f t="shared" si="2"/>
        <v/>
      </c>
    </row>
    <row r="150" spans="14:14">
      <c r="N150" t="str">
        <f t="shared" si="2"/>
        <v/>
      </c>
    </row>
    <row r="151" spans="14:14">
      <c r="N151" t="str">
        <f t="shared" si="2"/>
        <v/>
      </c>
    </row>
    <row r="152" spans="14:14">
      <c r="N152" t="str">
        <f t="shared" si="2"/>
        <v/>
      </c>
    </row>
    <row r="153" spans="14:14">
      <c r="N153" t="str">
        <f t="shared" si="2"/>
        <v/>
      </c>
    </row>
    <row r="154" spans="14:14">
      <c r="N154" t="str">
        <f t="shared" si="2"/>
        <v/>
      </c>
    </row>
    <row r="155" spans="14:14">
      <c r="N155" t="str">
        <f t="shared" si="2"/>
        <v/>
      </c>
    </row>
    <row r="156" spans="14:14">
      <c r="N156" t="str">
        <f t="shared" si="2"/>
        <v/>
      </c>
    </row>
    <row r="157" spans="14:14">
      <c r="N157" t="str">
        <f t="shared" si="2"/>
        <v/>
      </c>
    </row>
    <row r="158" spans="14:14">
      <c r="N158" t="str">
        <f t="shared" si="2"/>
        <v/>
      </c>
    </row>
    <row r="159" spans="14:14">
      <c r="N159" t="str">
        <f t="shared" si="2"/>
        <v/>
      </c>
    </row>
    <row r="160" spans="14:14">
      <c r="N160" t="str">
        <f t="shared" si="2"/>
        <v/>
      </c>
    </row>
    <row r="161" spans="14:14">
      <c r="N161" t="str">
        <f t="shared" si="2"/>
        <v/>
      </c>
    </row>
    <row r="162" spans="14:14">
      <c r="N162" t="str">
        <f t="shared" si="2"/>
        <v/>
      </c>
    </row>
    <row r="163" spans="14:14">
      <c r="N163" t="str">
        <f t="shared" si="2"/>
        <v/>
      </c>
    </row>
    <row r="164" spans="14:14">
      <c r="N164" t="str">
        <f t="shared" si="2"/>
        <v/>
      </c>
    </row>
    <row r="165" spans="14:14">
      <c r="N165" t="str">
        <f t="shared" si="2"/>
        <v/>
      </c>
    </row>
    <row r="166" spans="14:14">
      <c r="N166" t="str">
        <f t="shared" si="2"/>
        <v/>
      </c>
    </row>
    <row r="167" spans="14:14">
      <c r="N167" t="str">
        <f t="shared" si="2"/>
        <v/>
      </c>
    </row>
    <row r="168" spans="14:14">
      <c r="N168" t="str">
        <f t="shared" si="2"/>
        <v/>
      </c>
    </row>
    <row r="169" spans="14:14">
      <c r="N169" t="str">
        <f t="shared" si="2"/>
        <v/>
      </c>
    </row>
    <row r="170" spans="14:14">
      <c r="N170" t="str">
        <f t="shared" si="2"/>
        <v/>
      </c>
    </row>
    <row r="171" spans="14:14">
      <c r="N171" t="str">
        <f t="shared" si="2"/>
        <v/>
      </c>
    </row>
    <row r="172" spans="14:14">
      <c r="N172" t="str">
        <f t="shared" si="2"/>
        <v/>
      </c>
    </row>
    <row r="173" spans="14:14">
      <c r="N173" t="str">
        <f t="shared" si="2"/>
        <v/>
      </c>
    </row>
    <row r="174" spans="14:14">
      <c r="N174" t="str">
        <f t="shared" si="2"/>
        <v/>
      </c>
    </row>
    <row r="175" spans="14:14">
      <c r="N175" t="str">
        <f t="shared" si="2"/>
        <v/>
      </c>
    </row>
    <row r="176" spans="14:14">
      <c r="N176" t="str">
        <f t="shared" si="2"/>
        <v/>
      </c>
    </row>
    <row r="177" spans="14:14">
      <c r="N177" t="str">
        <f t="shared" si="2"/>
        <v/>
      </c>
    </row>
    <row r="178" spans="14:14">
      <c r="N178" t="str">
        <f t="shared" si="2"/>
        <v/>
      </c>
    </row>
    <row r="179" spans="14:14">
      <c r="N179" t="str">
        <f t="shared" si="2"/>
        <v/>
      </c>
    </row>
    <row r="180" spans="14:14">
      <c r="N180" t="str">
        <f t="shared" si="2"/>
        <v/>
      </c>
    </row>
    <row r="181" spans="14:14">
      <c r="N181" t="str">
        <f t="shared" si="2"/>
        <v/>
      </c>
    </row>
    <row r="182" spans="14:14">
      <c r="N182" t="str">
        <f t="shared" si="2"/>
        <v/>
      </c>
    </row>
    <row r="183" spans="14:14">
      <c r="N183" t="str">
        <f t="shared" si="2"/>
        <v/>
      </c>
    </row>
    <row r="184" spans="14:14">
      <c r="N184" t="str">
        <f t="shared" si="2"/>
        <v/>
      </c>
    </row>
    <row r="185" spans="14:14">
      <c r="N185" t="str">
        <f t="shared" si="2"/>
        <v/>
      </c>
    </row>
    <row r="186" spans="14:14">
      <c r="N186" t="str">
        <f t="shared" si="2"/>
        <v/>
      </c>
    </row>
    <row r="187" spans="14:14">
      <c r="N187" t="str">
        <f t="shared" si="2"/>
        <v/>
      </c>
    </row>
    <row r="188" spans="14:14">
      <c r="N188" t="str">
        <f t="shared" si="2"/>
        <v/>
      </c>
    </row>
    <row r="189" spans="14:14">
      <c r="N189" t="str">
        <f t="shared" si="2"/>
        <v/>
      </c>
    </row>
    <row r="190" spans="14:14">
      <c r="N190" t="str">
        <f t="shared" si="2"/>
        <v/>
      </c>
    </row>
    <row r="191" spans="14:14">
      <c r="N191" t="str">
        <f t="shared" si="2"/>
        <v/>
      </c>
    </row>
    <row r="192" spans="14:14">
      <c r="N192" t="str">
        <f t="shared" si="2"/>
        <v/>
      </c>
    </row>
    <row r="193" spans="14:14">
      <c r="N193" t="str">
        <f t="shared" si="2"/>
        <v/>
      </c>
    </row>
    <row r="194" spans="14:14">
      <c r="N194" t="str">
        <f t="shared" si="2"/>
        <v/>
      </c>
    </row>
    <row r="195" spans="14:14">
      <c r="N195" t="str">
        <f t="shared" ref="N195:N258" si="3">A195&amp;B195</f>
        <v/>
      </c>
    </row>
    <row r="196" spans="14:14">
      <c r="N196" t="str">
        <f t="shared" si="3"/>
        <v/>
      </c>
    </row>
    <row r="197" spans="14:14">
      <c r="N197" t="str">
        <f t="shared" si="3"/>
        <v/>
      </c>
    </row>
    <row r="198" spans="14:14">
      <c r="N198" t="str">
        <f t="shared" si="3"/>
        <v/>
      </c>
    </row>
    <row r="199" spans="14:14">
      <c r="N199" t="str">
        <f t="shared" si="3"/>
        <v/>
      </c>
    </row>
    <row r="200" spans="14:14">
      <c r="N200" t="str">
        <f t="shared" si="3"/>
        <v/>
      </c>
    </row>
    <row r="201" spans="14:14">
      <c r="N201" t="str">
        <f t="shared" si="3"/>
        <v/>
      </c>
    </row>
    <row r="202" spans="14:14">
      <c r="N202" t="str">
        <f t="shared" si="3"/>
        <v/>
      </c>
    </row>
    <row r="203" spans="14:14">
      <c r="N203" t="str">
        <f t="shared" si="3"/>
        <v/>
      </c>
    </row>
    <row r="204" spans="14:14">
      <c r="N204" t="str">
        <f t="shared" si="3"/>
        <v/>
      </c>
    </row>
    <row r="205" spans="14:14">
      <c r="N205" t="str">
        <f t="shared" si="3"/>
        <v/>
      </c>
    </row>
    <row r="206" spans="14:14">
      <c r="N206" t="str">
        <f t="shared" si="3"/>
        <v/>
      </c>
    </row>
    <row r="207" spans="14:14">
      <c r="N207" t="str">
        <f t="shared" si="3"/>
        <v/>
      </c>
    </row>
    <row r="208" spans="14:14">
      <c r="N208" t="str">
        <f t="shared" si="3"/>
        <v/>
      </c>
    </row>
    <row r="209" spans="14:14">
      <c r="N209" t="str">
        <f t="shared" si="3"/>
        <v/>
      </c>
    </row>
    <row r="210" spans="14:14">
      <c r="N210" t="str">
        <f t="shared" si="3"/>
        <v/>
      </c>
    </row>
    <row r="211" spans="14:14">
      <c r="N211" t="str">
        <f t="shared" si="3"/>
        <v/>
      </c>
    </row>
    <row r="212" spans="14:14">
      <c r="N212" t="str">
        <f t="shared" si="3"/>
        <v/>
      </c>
    </row>
    <row r="213" spans="14:14">
      <c r="N213" t="str">
        <f t="shared" si="3"/>
        <v/>
      </c>
    </row>
    <row r="214" spans="14:14">
      <c r="N214" t="str">
        <f t="shared" si="3"/>
        <v/>
      </c>
    </row>
    <row r="215" spans="14:14">
      <c r="N215" t="str">
        <f t="shared" si="3"/>
        <v/>
      </c>
    </row>
    <row r="216" spans="14:14">
      <c r="N216" t="str">
        <f t="shared" si="3"/>
        <v/>
      </c>
    </row>
    <row r="217" spans="14:14">
      <c r="N217" t="str">
        <f t="shared" si="3"/>
        <v/>
      </c>
    </row>
    <row r="218" spans="14:14">
      <c r="N218" t="str">
        <f t="shared" si="3"/>
        <v/>
      </c>
    </row>
    <row r="219" spans="14:14">
      <c r="N219" t="str">
        <f t="shared" si="3"/>
        <v/>
      </c>
    </row>
    <row r="220" spans="14:14">
      <c r="N220" t="str">
        <f t="shared" si="3"/>
        <v/>
      </c>
    </row>
    <row r="221" spans="14:14">
      <c r="N221" t="str">
        <f t="shared" si="3"/>
        <v/>
      </c>
    </row>
    <row r="222" spans="14:14">
      <c r="N222" t="str">
        <f t="shared" si="3"/>
        <v/>
      </c>
    </row>
    <row r="223" spans="14:14">
      <c r="N223" t="str">
        <f t="shared" si="3"/>
        <v/>
      </c>
    </row>
    <row r="224" spans="14:14">
      <c r="N224" t="str">
        <f t="shared" si="3"/>
        <v/>
      </c>
    </row>
    <row r="225" spans="14:14">
      <c r="N225" t="str">
        <f t="shared" si="3"/>
        <v/>
      </c>
    </row>
    <row r="226" spans="14:14">
      <c r="N226" t="str">
        <f t="shared" si="3"/>
        <v/>
      </c>
    </row>
    <row r="227" spans="14:14">
      <c r="N227" t="str">
        <f t="shared" si="3"/>
        <v/>
      </c>
    </row>
    <row r="228" spans="14:14">
      <c r="N228" t="str">
        <f t="shared" si="3"/>
        <v/>
      </c>
    </row>
    <row r="229" spans="14:14">
      <c r="N229" t="str">
        <f t="shared" si="3"/>
        <v/>
      </c>
    </row>
    <row r="230" spans="14:14">
      <c r="N230" t="str">
        <f t="shared" si="3"/>
        <v/>
      </c>
    </row>
    <row r="231" spans="14:14">
      <c r="N231" t="str">
        <f t="shared" si="3"/>
        <v/>
      </c>
    </row>
    <row r="232" spans="14:14">
      <c r="N232" t="str">
        <f t="shared" si="3"/>
        <v/>
      </c>
    </row>
    <row r="233" spans="14:14">
      <c r="N233" t="str">
        <f t="shared" si="3"/>
        <v/>
      </c>
    </row>
    <row r="234" spans="14:14">
      <c r="N234" t="str">
        <f t="shared" si="3"/>
        <v/>
      </c>
    </row>
    <row r="235" spans="14:14">
      <c r="N235" t="str">
        <f t="shared" si="3"/>
        <v/>
      </c>
    </row>
    <row r="236" spans="14:14">
      <c r="N236" t="str">
        <f t="shared" si="3"/>
        <v/>
      </c>
    </row>
    <row r="237" spans="14:14">
      <c r="N237" t="str">
        <f t="shared" si="3"/>
        <v/>
      </c>
    </row>
    <row r="238" spans="14:14">
      <c r="N238" t="str">
        <f t="shared" si="3"/>
        <v/>
      </c>
    </row>
    <row r="239" spans="14:14">
      <c r="N239" t="str">
        <f t="shared" si="3"/>
        <v/>
      </c>
    </row>
    <row r="240" spans="14:14">
      <c r="N240" t="str">
        <f t="shared" si="3"/>
        <v/>
      </c>
    </row>
    <row r="241" spans="14:14">
      <c r="N241" t="str">
        <f t="shared" si="3"/>
        <v/>
      </c>
    </row>
    <row r="242" spans="14:14">
      <c r="N242" t="str">
        <f t="shared" si="3"/>
        <v/>
      </c>
    </row>
    <row r="243" spans="14:14">
      <c r="N243" t="str">
        <f t="shared" si="3"/>
        <v/>
      </c>
    </row>
    <row r="244" spans="14:14">
      <c r="N244" t="str">
        <f t="shared" si="3"/>
        <v/>
      </c>
    </row>
    <row r="245" spans="14:14">
      <c r="N245" t="str">
        <f t="shared" si="3"/>
        <v/>
      </c>
    </row>
    <row r="246" spans="14:14">
      <c r="N246" t="str">
        <f t="shared" si="3"/>
        <v/>
      </c>
    </row>
    <row r="247" spans="14:14">
      <c r="N247" t="str">
        <f t="shared" si="3"/>
        <v/>
      </c>
    </row>
    <row r="248" spans="14:14">
      <c r="N248" t="str">
        <f t="shared" si="3"/>
        <v/>
      </c>
    </row>
    <row r="249" spans="14:14">
      <c r="N249" t="str">
        <f t="shared" si="3"/>
        <v/>
      </c>
    </row>
    <row r="250" spans="14:14">
      <c r="N250" t="str">
        <f t="shared" si="3"/>
        <v/>
      </c>
    </row>
    <row r="251" spans="14:14">
      <c r="N251" t="str">
        <f t="shared" si="3"/>
        <v/>
      </c>
    </row>
    <row r="252" spans="14:14">
      <c r="N252" t="str">
        <f t="shared" si="3"/>
        <v/>
      </c>
    </row>
    <row r="253" spans="14:14">
      <c r="N253" t="str">
        <f t="shared" si="3"/>
        <v/>
      </c>
    </row>
    <row r="254" spans="14:14">
      <c r="N254" t="str">
        <f t="shared" si="3"/>
        <v/>
      </c>
    </row>
    <row r="255" spans="14:14">
      <c r="N255" t="str">
        <f t="shared" si="3"/>
        <v/>
      </c>
    </row>
    <row r="256" spans="14:14">
      <c r="N256" t="str">
        <f t="shared" si="3"/>
        <v/>
      </c>
    </row>
    <row r="257" spans="14:14">
      <c r="N257" t="str">
        <f t="shared" si="3"/>
        <v/>
      </c>
    </row>
    <row r="258" spans="14:14">
      <c r="N258" t="str">
        <f t="shared" si="3"/>
        <v/>
      </c>
    </row>
    <row r="259" spans="14:14">
      <c r="N259" t="str">
        <f t="shared" ref="N259:N322" si="4">A259&amp;B259</f>
        <v/>
      </c>
    </row>
    <row r="260" spans="14:14">
      <c r="N260" t="str">
        <f t="shared" si="4"/>
        <v/>
      </c>
    </row>
    <row r="261" spans="14:14">
      <c r="N261" t="str">
        <f t="shared" si="4"/>
        <v/>
      </c>
    </row>
    <row r="262" spans="14:14">
      <c r="N262" t="str">
        <f t="shared" si="4"/>
        <v/>
      </c>
    </row>
    <row r="263" spans="14:14">
      <c r="N263" t="str">
        <f t="shared" si="4"/>
        <v/>
      </c>
    </row>
    <row r="264" spans="14:14">
      <c r="N264" t="str">
        <f t="shared" si="4"/>
        <v/>
      </c>
    </row>
    <row r="265" spans="14:14">
      <c r="N265" t="str">
        <f t="shared" si="4"/>
        <v/>
      </c>
    </row>
    <row r="266" spans="14:14">
      <c r="N266" t="str">
        <f t="shared" si="4"/>
        <v/>
      </c>
    </row>
    <row r="267" spans="14:14">
      <c r="N267" t="str">
        <f t="shared" si="4"/>
        <v/>
      </c>
    </row>
    <row r="268" spans="14:14">
      <c r="N268" t="str">
        <f t="shared" si="4"/>
        <v/>
      </c>
    </row>
    <row r="269" spans="14:14">
      <c r="N269" t="str">
        <f t="shared" si="4"/>
        <v/>
      </c>
    </row>
    <row r="270" spans="14:14">
      <c r="N270" t="str">
        <f t="shared" si="4"/>
        <v/>
      </c>
    </row>
    <row r="271" spans="14:14">
      <c r="N271" t="str">
        <f t="shared" si="4"/>
        <v/>
      </c>
    </row>
    <row r="272" spans="14:14">
      <c r="N272" t="str">
        <f t="shared" si="4"/>
        <v/>
      </c>
    </row>
    <row r="273" spans="14:14">
      <c r="N273" t="str">
        <f t="shared" si="4"/>
        <v/>
      </c>
    </row>
    <row r="274" spans="14:14">
      <c r="N274" t="str">
        <f t="shared" si="4"/>
        <v/>
      </c>
    </row>
    <row r="275" spans="14:14">
      <c r="N275" t="str">
        <f t="shared" si="4"/>
        <v/>
      </c>
    </row>
    <row r="276" spans="14:14">
      <c r="N276" t="str">
        <f t="shared" si="4"/>
        <v/>
      </c>
    </row>
    <row r="277" spans="14:14">
      <c r="N277" t="str">
        <f t="shared" si="4"/>
        <v/>
      </c>
    </row>
    <row r="278" spans="14:14">
      <c r="N278" t="str">
        <f t="shared" si="4"/>
        <v/>
      </c>
    </row>
    <row r="279" spans="14:14">
      <c r="N279" t="str">
        <f t="shared" si="4"/>
        <v/>
      </c>
    </row>
    <row r="280" spans="14:14">
      <c r="N280" t="str">
        <f t="shared" si="4"/>
        <v/>
      </c>
    </row>
    <row r="281" spans="14:14">
      <c r="N281" t="str">
        <f t="shared" si="4"/>
        <v/>
      </c>
    </row>
    <row r="282" spans="14:14">
      <c r="N282" t="str">
        <f t="shared" si="4"/>
        <v/>
      </c>
    </row>
    <row r="283" spans="14:14">
      <c r="N283" t="str">
        <f t="shared" si="4"/>
        <v/>
      </c>
    </row>
    <row r="284" spans="14:14">
      <c r="N284" t="str">
        <f t="shared" si="4"/>
        <v/>
      </c>
    </row>
    <row r="285" spans="14:14">
      <c r="N285" t="str">
        <f t="shared" si="4"/>
        <v/>
      </c>
    </row>
    <row r="286" spans="14:14">
      <c r="N286" t="str">
        <f t="shared" si="4"/>
        <v/>
      </c>
    </row>
    <row r="287" spans="14:14">
      <c r="N287" t="str">
        <f t="shared" si="4"/>
        <v/>
      </c>
    </row>
    <row r="288" spans="14:14">
      <c r="N288" t="str">
        <f t="shared" si="4"/>
        <v/>
      </c>
    </row>
    <row r="289" spans="14:14">
      <c r="N289" t="str">
        <f t="shared" si="4"/>
        <v/>
      </c>
    </row>
    <row r="290" spans="14:14">
      <c r="N290" t="str">
        <f t="shared" si="4"/>
        <v/>
      </c>
    </row>
    <row r="291" spans="14:14">
      <c r="N291" t="str">
        <f t="shared" si="4"/>
        <v/>
      </c>
    </row>
    <row r="292" spans="14:14">
      <c r="N292" t="str">
        <f t="shared" si="4"/>
        <v/>
      </c>
    </row>
    <row r="293" spans="14:14">
      <c r="N293" t="str">
        <f t="shared" si="4"/>
        <v/>
      </c>
    </row>
    <row r="294" spans="14:14">
      <c r="N294" t="str">
        <f t="shared" si="4"/>
        <v/>
      </c>
    </row>
    <row r="295" spans="14:14">
      <c r="N295" t="str">
        <f t="shared" si="4"/>
        <v/>
      </c>
    </row>
    <row r="296" spans="14:14">
      <c r="N296" t="str">
        <f t="shared" si="4"/>
        <v/>
      </c>
    </row>
    <row r="297" spans="14:14">
      <c r="N297" t="str">
        <f t="shared" si="4"/>
        <v/>
      </c>
    </row>
    <row r="298" spans="14:14">
      <c r="N298" t="str">
        <f t="shared" si="4"/>
        <v/>
      </c>
    </row>
    <row r="299" spans="14:14">
      <c r="N299" t="str">
        <f t="shared" si="4"/>
        <v/>
      </c>
    </row>
    <row r="300" spans="14:14">
      <c r="N300" t="str">
        <f t="shared" si="4"/>
        <v/>
      </c>
    </row>
    <row r="301" spans="14:14">
      <c r="N301" t="str">
        <f t="shared" si="4"/>
        <v/>
      </c>
    </row>
    <row r="302" spans="14:14">
      <c r="N302" t="str">
        <f t="shared" si="4"/>
        <v/>
      </c>
    </row>
    <row r="303" spans="14:14">
      <c r="N303" t="str">
        <f t="shared" si="4"/>
        <v/>
      </c>
    </row>
    <row r="304" spans="14:14">
      <c r="N304" t="str">
        <f t="shared" si="4"/>
        <v/>
      </c>
    </row>
    <row r="305" spans="14:14">
      <c r="N305" t="str">
        <f t="shared" si="4"/>
        <v/>
      </c>
    </row>
    <row r="306" spans="14:14">
      <c r="N306" t="str">
        <f t="shared" si="4"/>
        <v/>
      </c>
    </row>
    <row r="307" spans="14:14">
      <c r="N307" t="str">
        <f t="shared" si="4"/>
        <v/>
      </c>
    </row>
    <row r="308" spans="14:14">
      <c r="N308" t="str">
        <f t="shared" si="4"/>
        <v/>
      </c>
    </row>
    <row r="309" spans="14:14">
      <c r="N309" t="str">
        <f t="shared" si="4"/>
        <v/>
      </c>
    </row>
    <row r="310" spans="14:14">
      <c r="N310" t="str">
        <f t="shared" si="4"/>
        <v/>
      </c>
    </row>
    <row r="311" spans="14:14">
      <c r="N311" t="str">
        <f t="shared" si="4"/>
        <v/>
      </c>
    </row>
    <row r="312" spans="14:14">
      <c r="N312" t="str">
        <f t="shared" si="4"/>
        <v/>
      </c>
    </row>
    <row r="313" spans="14:14">
      <c r="N313" t="str">
        <f t="shared" si="4"/>
        <v/>
      </c>
    </row>
    <row r="314" spans="14:14">
      <c r="N314" t="str">
        <f t="shared" si="4"/>
        <v/>
      </c>
    </row>
    <row r="315" spans="14:14">
      <c r="N315" t="str">
        <f t="shared" si="4"/>
        <v/>
      </c>
    </row>
    <row r="316" spans="14:14">
      <c r="N316" t="str">
        <f t="shared" si="4"/>
        <v/>
      </c>
    </row>
    <row r="317" spans="14:14">
      <c r="N317" t="str">
        <f t="shared" si="4"/>
        <v/>
      </c>
    </row>
    <row r="318" spans="14:14">
      <c r="N318" t="str">
        <f t="shared" si="4"/>
        <v/>
      </c>
    </row>
    <row r="319" spans="14:14">
      <c r="N319" t="str">
        <f t="shared" si="4"/>
        <v/>
      </c>
    </row>
    <row r="320" spans="14:14">
      <c r="N320" t="str">
        <f t="shared" si="4"/>
        <v/>
      </c>
    </row>
    <row r="321" spans="14:14">
      <c r="N321" t="str">
        <f t="shared" si="4"/>
        <v/>
      </c>
    </row>
    <row r="322" spans="14:14">
      <c r="N322" t="str">
        <f t="shared" si="4"/>
        <v/>
      </c>
    </row>
    <row r="323" spans="14:14">
      <c r="N323" t="str">
        <f t="shared" ref="N323:N386" si="5">A323&amp;B323</f>
        <v/>
      </c>
    </row>
    <row r="324" spans="14:14">
      <c r="N324" t="str">
        <f t="shared" si="5"/>
        <v/>
      </c>
    </row>
    <row r="325" spans="14:14">
      <c r="N325" t="str">
        <f t="shared" si="5"/>
        <v/>
      </c>
    </row>
    <row r="326" spans="14:14">
      <c r="N326" t="str">
        <f t="shared" si="5"/>
        <v/>
      </c>
    </row>
    <row r="327" spans="14:14">
      <c r="N327" t="str">
        <f t="shared" si="5"/>
        <v/>
      </c>
    </row>
    <row r="328" spans="14:14">
      <c r="N328" t="str">
        <f t="shared" si="5"/>
        <v/>
      </c>
    </row>
    <row r="329" spans="14:14">
      <c r="N329" t="str">
        <f t="shared" si="5"/>
        <v/>
      </c>
    </row>
    <row r="330" spans="14:14">
      <c r="N330" t="str">
        <f t="shared" si="5"/>
        <v/>
      </c>
    </row>
    <row r="331" spans="14:14">
      <c r="N331" t="str">
        <f t="shared" si="5"/>
        <v/>
      </c>
    </row>
    <row r="332" spans="14:14">
      <c r="N332" t="str">
        <f t="shared" si="5"/>
        <v/>
      </c>
    </row>
    <row r="333" spans="14:14">
      <c r="N333" t="str">
        <f t="shared" si="5"/>
        <v/>
      </c>
    </row>
    <row r="334" spans="14:14">
      <c r="N334" t="str">
        <f t="shared" si="5"/>
        <v/>
      </c>
    </row>
    <row r="335" spans="14:14">
      <c r="N335" t="str">
        <f t="shared" si="5"/>
        <v/>
      </c>
    </row>
    <row r="336" spans="14:14">
      <c r="N336" t="str">
        <f t="shared" si="5"/>
        <v/>
      </c>
    </row>
    <row r="337" spans="14:14">
      <c r="N337" t="str">
        <f t="shared" si="5"/>
        <v/>
      </c>
    </row>
    <row r="338" spans="14:14">
      <c r="N338" t="str">
        <f t="shared" si="5"/>
        <v/>
      </c>
    </row>
    <row r="339" spans="14:14">
      <c r="N339" t="str">
        <f t="shared" si="5"/>
        <v/>
      </c>
    </row>
    <row r="340" spans="14:14">
      <c r="N340" t="str">
        <f t="shared" si="5"/>
        <v/>
      </c>
    </row>
    <row r="341" spans="14:14">
      <c r="N341" t="str">
        <f t="shared" si="5"/>
        <v/>
      </c>
    </row>
    <row r="342" spans="14:14">
      <c r="N342" t="str">
        <f t="shared" si="5"/>
        <v/>
      </c>
    </row>
    <row r="343" spans="14:14">
      <c r="N343" t="str">
        <f t="shared" si="5"/>
        <v/>
      </c>
    </row>
    <row r="344" spans="14:14">
      <c r="N344" t="str">
        <f t="shared" si="5"/>
        <v/>
      </c>
    </row>
    <row r="345" spans="14:14">
      <c r="N345" t="str">
        <f t="shared" si="5"/>
        <v/>
      </c>
    </row>
    <row r="346" spans="14:14">
      <c r="N346" t="str">
        <f t="shared" si="5"/>
        <v/>
      </c>
    </row>
    <row r="347" spans="14:14">
      <c r="N347" t="str">
        <f t="shared" si="5"/>
        <v/>
      </c>
    </row>
    <row r="348" spans="14:14">
      <c r="N348" t="str">
        <f t="shared" si="5"/>
        <v/>
      </c>
    </row>
    <row r="349" spans="14:14">
      <c r="N349" t="str">
        <f t="shared" si="5"/>
        <v/>
      </c>
    </row>
    <row r="350" spans="14:14">
      <c r="N350" t="str">
        <f t="shared" si="5"/>
        <v/>
      </c>
    </row>
    <row r="351" spans="14:14">
      <c r="N351" t="str">
        <f t="shared" si="5"/>
        <v/>
      </c>
    </row>
    <row r="352" spans="14:14">
      <c r="N352" t="str">
        <f t="shared" si="5"/>
        <v/>
      </c>
    </row>
    <row r="353" spans="14:14">
      <c r="N353" t="str">
        <f t="shared" si="5"/>
        <v/>
      </c>
    </row>
    <row r="354" spans="14:14">
      <c r="N354" t="str">
        <f t="shared" si="5"/>
        <v/>
      </c>
    </row>
    <row r="355" spans="14:14">
      <c r="N355" t="str">
        <f t="shared" si="5"/>
        <v/>
      </c>
    </row>
    <row r="356" spans="14:14">
      <c r="N356" t="str">
        <f t="shared" si="5"/>
        <v/>
      </c>
    </row>
    <row r="357" spans="14:14">
      <c r="N357" t="str">
        <f t="shared" si="5"/>
        <v/>
      </c>
    </row>
    <row r="358" spans="14:14">
      <c r="N358" t="str">
        <f t="shared" si="5"/>
        <v/>
      </c>
    </row>
    <row r="359" spans="14:14">
      <c r="N359" t="str">
        <f t="shared" si="5"/>
        <v/>
      </c>
    </row>
    <row r="360" spans="14:14">
      <c r="N360" t="str">
        <f t="shared" si="5"/>
        <v/>
      </c>
    </row>
    <row r="361" spans="14:14">
      <c r="N361" t="str">
        <f t="shared" si="5"/>
        <v/>
      </c>
    </row>
    <row r="362" spans="14:14">
      <c r="N362" t="str">
        <f t="shared" si="5"/>
        <v/>
      </c>
    </row>
    <row r="363" spans="14:14">
      <c r="N363" t="str">
        <f t="shared" si="5"/>
        <v/>
      </c>
    </row>
    <row r="364" spans="14:14">
      <c r="N364" t="str">
        <f t="shared" si="5"/>
        <v/>
      </c>
    </row>
    <row r="365" spans="14:14">
      <c r="N365" t="str">
        <f t="shared" si="5"/>
        <v/>
      </c>
    </row>
    <row r="366" spans="14:14">
      <c r="N366" t="str">
        <f t="shared" si="5"/>
        <v/>
      </c>
    </row>
    <row r="367" spans="14:14">
      <c r="N367" t="str">
        <f t="shared" si="5"/>
        <v/>
      </c>
    </row>
    <row r="368" spans="14:14">
      <c r="N368" t="str">
        <f t="shared" si="5"/>
        <v/>
      </c>
    </row>
    <row r="369" spans="14:14">
      <c r="N369" t="str">
        <f t="shared" si="5"/>
        <v/>
      </c>
    </row>
    <row r="370" spans="14:14">
      <c r="N370" t="str">
        <f t="shared" si="5"/>
        <v/>
      </c>
    </row>
    <row r="371" spans="14:14">
      <c r="N371" t="str">
        <f t="shared" si="5"/>
        <v/>
      </c>
    </row>
    <row r="372" spans="14:14">
      <c r="N372" t="str">
        <f t="shared" si="5"/>
        <v/>
      </c>
    </row>
    <row r="373" spans="14:14">
      <c r="N373" t="str">
        <f t="shared" si="5"/>
        <v/>
      </c>
    </row>
    <row r="374" spans="14:14">
      <c r="N374" t="str">
        <f t="shared" si="5"/>
        <v/>
      </c>
    </row>
    <row r="375" spans="14:14">
      <c r="N375" t="str">
        <f t="shared" si="5"/>
        <v/>
      </c>
    </row>
    <row r="376" spans="14:14">
      <c r="N376" t="str">
        <f t="shared" si="5"/>
        <v/>
      </c>
    </row>
    <row r="377" spans="14:14">
      <c r="N377" t="str">
        <f t="shared" si="5"/>
        <v/>
      </c>
    </row>
    <row r="378" spans="14:14">
      <c r="N378" t="str">
        <f t="shared" si="5"/>
        <v/>
      </c>
    </row>
    <row r="379" spans="14:14">
      <c r="N379" t="str">
        <f t="shared" si="5"/>
        <v/>
      </c>
    </row>
    <row r="380" spans="14:14">
      <c r="N380" t="str">
        <f t="shared" si="5"/>
        <v/>
      </c>
    </row>
    <row r="381" spans="14:14">
      <c r="N381" t="str">
        <f t="shared" si="5"/>
        <v/>
      </c>
    </row>
    <row r="382" spans="14:14">
      <c r="N382" t="str">
        <f t="shared" si="5"/>
        <v/>
      </c>
    </row>
    <row r="383" spans="14:14">
      <c r="N383" t="str">
        <f t="shared" si="5"/>
        <v/>
      </c>
    </row>
    <row r="384" spans="14:14">
      <c r="N384" t="str">
        <f t="shared" si="5"/>
        <v/>
      </c>
    </row>
    <row r="385" spans="14:14">
      <c r="N385" t="str">
        <f t="shared" si="5"/>
        <v/>
      </c>
    </row>
    <row r="386" spans="14:14">
      <c r="N386" t="str">
        <f t="shared" si="5"/>
        <v/>
      </c>
    </row>
    <row r="387" spans="14:14">
      <c r="N387" t="str">
        <f t="shared" ref="N387:N450" si="6">A387&amp;B387</f>
        <v/>
      </c>
    </row>
    <row r="388" spans="14:14">
      <c r="N388" t="str">
        <f t="shared" si="6"/>
        <v/>
      </c>
    </row>
    <row r="389" spans="14:14">
      <c r="N389" t="str">
        <f t="shared" si="6"/>
        <v/>
      </c>
    </row>
    <row r="390" spans="14:14">
      <c r="N390" t="str">
        <f t="shared" si="6"/>
        <v/>
      </c>
    </row>
    <row r="391" spans="14:14">
      <c r="N391" t="str">
        <f t="shared" si="6"/>
        <v/>
      </c>
    </row>
    <row r="392" spans="14:14">
      <c r="N392" t="str">
        <f t="shared" si="6"/>
        <v/>
      </c>
    </row>
    <row r="393" spans="14:14">
      <c r="N393" t="str">
        <f t="shared" si="6"/>
        <v/>
      </c>
    </row>
    <row r="394" spans="14:14">
      <c r="N394" t="str">
        <f t="shared" si="6"/>
        <v/>
      </c>
    </row>
    <row r="395" spans="14:14">
      <c r="N395" t="str">
        <f t="shared" si="6"/>
        <v/>
      </c>
    </row>
    <row r="396" spans="14:14">
      <c r="N396" t="str">
        <f t="shared" si="6"/>
        <v/>
      </c>
    </row>
    <row r="397" spans="14:14">
      <c r="N397" t="str">
        <f t="shared" si="6"/>
        <v/>
      </c>
    </row>
    <row r="398" spans="14:14">
      <c r="N398" t="str">
        <f t="shared" si="6"/>
        <v/>
      </c>
    </row>
    <row r="399" spans="14:14">
      <c r="N399" t="str">
        <f t="shared" si="6"/>
        <v/>
      </c>
    </row>
    <row r="400" spans="14:14">
      <c r="N400" t="str">
        <f t="shared" si="6"/>
        <v/>
      </c>
    </row>
    <row r="401" spans="14:14">
      <c r="N401" t="str">
        <f t="shared" si="6"/>
        <v/>
      </c>
    </row>
    <row r="402" spans="14:14">
      <c r="N402" t="str">
        <f t="shared" si="6"/>
        <v/>
      </c>
    </row>
    <row r="403" spans="14:14">
      <c r="N403" t="str">
        <f t="shared" si="6"/>
        <v/>
      </c>
    </row>
    <row r="404" spans="14:14">
      <c r="N404" t="str">
        <f t="shared" si="6"/>
        <v/>
      </c>
    </row>
    <row r="405" spans="14:14">
      <c r="N405" t="str">
        <f t="shared" si="6"/>
        <v/>
      </c>
    </row>
    <row r="406" spans="14:14">
      <c r="N406" t="str">
        <f t="shared" si="6"/>
        <v/>
      </c>
    </row>
    <row r="407" spans="14:14">
      <c r="N407" t="str">
        <f t="shared" si="6"/>
        <v/>
      </c>
    </row>
    <row r="408" spans="14:14">
      <c r="N408" t="str">
        <f t="shared" si="6"/>
        <v/>
      </c>
    </row>
    <row r="409" spans="14:14">
      <c r="N409" t="str">
        <f t="shared" si="6"/>
        <v/>
      </c>
    </row>
    <row r="410" spans="14:14">
      <c r="N410" t="str">
        <f t="shared" si="6"/>
        <v/>
      </c>
    </row>
    <row r="411" spans="14:14">
      <c r="N411" t="str">
        <f t="shared" si="6"/>
        <v/>
      </c>
    </row>
    <row r="412" spans="14:14">
      <c r="N412" t="str">
        <f t="shared" si="6"/>
        <v/>
      </c>
    </row>
    <row r="413" spans="14:14">
      <c r="N413" t="str">
        <f t="shared" si="6"/>
        <v/>
      </c>
    </row>
    <row r="414" spans="14:14">
      <c r="N414" t="str">
        <f t="shared" si="6"/>
        <v/>
      </c>
    </row>
    <row r="415" spans="14:14">
      <c r="N415" t="str">
        <f t="shared" si="6"/>
        <v/>
      </c>
    </row>
    <row r="416" spans="14:14">
      <c r="N416" t="str">
        <f t="shared" si="6"/>
        <v/>
      </c>
    </row>
    <row r="417" spans="14:14">
      <c r="N417" t="str">
        <f t="shared" si="6"/>
        <v/>
      </c>
    </row>
    <row r="418" spans="14:14">
      <c r="N418" t="str">
        <f t="shared" si="6"/>
        <v/>
      </c>
    </row>
    <row r="419" spans="14:14">
      <c r="N419" t="str">
        <f t="shared" si="6"/>
        <v/>
      </c>
    </row>
    <row r="420" spans="14:14">
      <c r="N420" t="str">
        <f t="shared" si="6"/>
        <v/>
      </c>
    </row>
    <row r="421" spans="14:14">
      <c r="N421" t="str">
        <f t="shared" si="6"/>
        <v/>
      </c>
    </row>
    <row r="422" spans="14:14">
      <c r="N422" t="str">
        <f t="shared" si="6"/>
        <v/>
      </c>
    </row>
    <row r="423" spans="14:14">
      <c r="N423" t="str">
        <f t="shared" si="6"/>
        <v/>
      </c>
    </row>
    <row r="424" spans="14:14">
      <c r="N424" t="str">
        <f t="shared" si="6"/>
        <v/>
      </c>
    </row>
    <row r="425" spans="14:14">
      <c r="N425" t="str">
        <f t="shared" si="6"/>
        <v/>
      </c>
    </row>
    <row r="426" spans="14:14">
      <c r="N426" t="str">
        <f t="shared" si="6"/>
        <v/>
      </c>
    </row>
    <row r="427" spans="14:14">
      <c r="N427" t="str">
        <f t="shared" si="6"/>
        <v/>
      </c>
    </row>
    <row r="428" spans="14:14">
      <c r="N428" t="str">
        <f t="shared" si="6"/>
        <v/>
      </c>
    </row>
    <row r="429" spans="14:14">
      <c r="N429" t="str">
        <f t="shared" si="6"/>
        <v/>
      </c>
    </row>
    <row r="430" spans="14:14">
      <c r="N430" t="str">
        <f t="shared" si="6"/>
        <v/>
      </c>
    </row>
    <row r="431" spans="14:14">
      <c r="N431" t="str">
        <f t="shared" si="6"/>
        <v/>
      </c>
    </row>
    <row r="432" spans="14:14">
      <c r="N432" t="str">
        <f t="shared" si="6"/>
        <v/>
      </c>
    </row>
    <row r="433" spans="14:14">
      <c r="N433" t="str">
        <f t="shared" si="6"/>
        <v/>
      </c>
    </row>
    <row r="434" spans="14:14">
      <c r="N434" t="str">
        <f t="shared" si="6"/>
        <v/>
      </c>
    </row>
    <row r="435" spans="14:14">
      <c r="N435" t="str">
        <f t="shared" si="6"/>
        <v/>
      </c>
    </row>
    <row r="436" spans="14:14">
      <c r="N436" t="str">
        <f t="shared" si="6"/>
        <v/>
      </c>
    </row>
    <row r="437" spans="14:14">
      <c r="N437" t="str">
        <f t="shared" si="6"/>
        <v/>
      </c>
    </row>
    <row r="438" spans="14:14">
      <c r="N438" t="str">
        <f t="shared" si="6"/>
        <v/>
      </c>
    </row>
    <row r="439" spans="14:14">
      <c r="N439" t="str">
        <f t="shared" si="6"/>
        <v/>
      </c>
    </row>
    <row r="440" spans="14:14">
      <c r="N440" t="str">
        <f t="shared" si="6"/>
        <v/>
      </c>
    </row>
    <row r="441" spans="14:14">
      <c r="N441" t="str">
        <f t="shared" si="6"/>
        <v/>
      </c>
    </row>
    <row r="442" spans="14:14">
      <c r="N442" t="str">
        <f t="shared" si="6"/>
        <v/>
      </c>
    </row>
    <row r="443" spans="14:14">
      <c r="N443" t="str">
        <f t="shared" si="6"/>
        <v/>
      </c>
    </row>
    <row r="444" spans="14:14">
      <c r="N444" t="str">
        <f t="shared" si="6"/>
        <v/>
      </c>
    </row>
    <row r="445" spans="14:14">
      <c r="N445" t="str">
        <f t="shared" si="6"/>
        <v/>
      </c>
    </row>
    <row r="446" spans="14:14">
      <c r="N446" t="str">
        <f t="shared" si="6"/>
        <v/>
      </c>
    </row>
    <row r="447" spans="14:14">
      <c r="N447" t="str">
        <f t="shared" si="6"/>
        <v/>
      </c>
    </row>
    <row r="448" spans="14:14">
      <c r="N448" t="str">
        <f t="shared" si="6"/>
        <v/>
      </c>
    </row>
    <row r="449" spans="14:14">
      <c r="N449" t="str">
        <f t="shared" si="6"/>
        <v/>
      </c>
    </row>
    <row r="450" spans="14:14">
      <c r="N450" t="str">
        <f t="shared" si="6"/>
        <v/>
      </c>
    </row>
    <row r="451" spans="14:14">
      <c r="N451" t="str">
        <f t="shared" ref="N451:N514" si="7">A451&amp;B451</f>
        <v/>
      </c>
    </row>
    <row r="452" spans="14:14">
      <c r="N452" t="str">
        <f t="shared" si="7"/>
        <v/>
      </c>
    </row>
    <row r="453" spans="14:14">
      <c r="N453" t="str">
        <f t="shared" si="7"/>
        <v/>
      </c>
    </row>
    <row r="454" spans="14:14">
      <c r="N454" t="str">
        <f t="shared" si="7"/>
        <v/>
      </c>
    </row>
    <row r="455" spans="14:14">
      <c r="N455" t="str">
        <f t="shared" si="7"/>
        <v/>
      </c>
    </row>
    <row r="456" spans="14:14">
      <c r="N456" t="str">
        <f t="shared" si="7"/>
        <v/>
      </c>
    </row>
    <row r="457" spans="14:14">
      <c r="N457" t="str">
        <f t="shared" si="7"/>
        <v/>
      </c>
    </row>
    <row r="458" spans="14:14">
      <c r="N458" t="str">
        <f t="shared" si="7"/>
        <v/>
      </c>
    </row>
    <row r="459" spans="14:14">
      <c r="N459" t="str">
        <f t="shared" si="7"/>
        <v/>
      </c>
    </row>
    <row r="460" spans="14:14">
      <c r="N460" t="str">
        <f t="shared" si="7"/>
        <v/>
      </c>
    </row>
    <row r="461" spans="14:14">
      <c r="N461" t="str">
        <f t="shared" si="7"/>
        <v/>
      </c>
    </row>
    <row r="462" spans="14:14">
      <c r="N462" t="str">
        <f t="shared" si="7"/>
        <v/>
      </c>
    </row>
    <row r="463" spans="14:14">
      <c r="N463" t="str">
        <f t="shared" si="7"/>
        <v/>
      </c>
    </row>
    <row r="464" spans="14:14">
      <c r="N464" t="str">
        <f t="shared" si="7"/>
        <v/>
      </c>
    </row>
    <row r="465" spans="14:14">
      <c r="N465" t="str">
        <f t="shared" si="7"/>
        <v/>
      </c>
    </row>
    <row r="466" spans="14:14">
      <c r="N466" t="str">
        <f t="shared" si="7"/>
        <v/>
      </c>
    </row>
    <row r="467" spans="14:14">
      <c r="N467" t="str">
        <f t="shared" si="7"/>
        <v/>
      </c>
    </row>
    <row r="468" spans="14:14">
      <c r="N468" t="str">
        <f t="shared" si="7"/>
        <v/>
      </c>
    </row>
    <row r="469" spans="14:14">
      <c r="N469" t="str">
        <f t="shared" si="7"/>
        <v/>
      </c>
    </row>
    <row r="470" spans="14:14">
      <c r="N470" t="str">
        <f t="shared" si="7"/>
        <v/>
      </c>
    </row>
    <row r="471" spans="14:14">
      <c r="N471" t="str">
        <f t="shared" si="7"/>
        <v/>
      </c>
    </row>
    <row r="472" spans="14:14">
      <c r="N472" t="str">
        <f t="shared" si="7"/>
        <v/>
      </c>
    </row>
    <row r="473" spans="14:14">
      <c r="N473" t="str">
        <f t="shared" si="7"/>
        <v/>
      </c>
    </row>
    <row r="474" spans="14:14">
      <c r="N474" t="str">
        <f t="shared" si="7"/>
        <v/>
      </c>
    </row>
    <row r="475" spans="14:14">
      <c r="N475" t="str">
        <f t="shared" si="7"/>
        <v/>
      </c>
    </row>
    <row r="476" spans="14:14">
      <c r="N476" t="str">
        <f t="shared" si="7"/>
        <v/>
      </c>
    </row>
    <row r="477" spans="14:14">
      <c r="N477" t="str">
        <f t="shared" si="7"/>
        <v/>
      </c>
    </row>
    <row r="478" spans="14:14">
      <c r="N478" t="str">
        <f t="shared" si="7"/>
        <v/>
      </c>
    </row>
    <row r="479" spans="14:14">
      <c r="N479" t="str">
        <f t="shared" si="7"/>
        <v/>
      </c>
    </row>
    <row r="480" spans="14:14">
      <c r="N480" t="str">
        <f t="shared" si="7"/>
        <v/>
      </c>
    </row>
    <row r="481" spans="14:14">
      <c r="N481" t="str">
        <f t="shared" si="7"/>
        <v/>
      </c>
    </row>
    <row r="482" spans="14:14">
      <c r="N482" t="str">
        <f t="shared" si="7"/>
        <v/>
      </c>
    </row>
    <row r="483" spans="14:14">
      <c r="N483" t="str">
        <f t="shared" si="7"/>
        <v/>
      </c>
    </row>
    <row r="484" spans="14:14">
      <c r="N484" t="str">
        <f t="shared" si="7"/>
        <v/>
      </c>
    </row>
    <row r="485" spans="14:14">
      <c r="N485" t="str">
        <f t="shared" si="7"/>
        <v/>
      </c>
    </row>
    <row r="486" spans="14:14">
      <c r="N486" t="str">
        <f t="shared" si="7"/>
        <v/>
      </c>
    </row>
    <row r="487" spans="14:14">
      <c r="N487" t="str">
        <f t="shared" si="7"/>
        <v/>
      </c>
    </row>
    <row r="488" spans="14:14">
      <c r="N488" t="str">
        <f t="shared" si="7"/>
        <v/>
      </c>
    </row>
    <row r="489" spans="14:14">
      <c r="N489" t="str">
        <f t="shared" si="7"/>
        <v/>
      </c>
    </row>
    <row r="490" spans="14:14">
      <c r="N490" t="str">
        <f t="shared" si="7"/>
        <v/>
      </c>
    </row>
    <row r="491" spans="14:14">
      <c r="N491" t="str">
        <f t="shared" si="7"/>
        <v/>
      </c>
    </row>
    <row r="492" spans="14:14">
      <c r="N492" t="str">
        <f t="shared" si="7"/>
        <v/>
      </c>
    </row>
    <row r="493" spans="14:14">
      <c r="N493" t="str">
        <f t="shared" si="7"/>
        <v/>
      </c>
    </row>
    <row r="494" spans="14:14">
      <c r="N494" t="str">
        <f t="shared" si="7"/>
        <v/>
      </c>
    </row>
    <row r="495" spans="14:14">
      <c r="N495" t="str">
        <f t="shared" si="7"/>
        <v/>
      </c>
    </row>
    <row r="496" spans="14:14">
      <c r="N496" t="str">
        <f t="shared" si="7"/>
        <v/>
      </c>
    </row>
    <row r="497" spans="14:14">
      <c r="N497" t="str">
        <f t="shared" si="7"/>
        <v/>
      </c>
    </row>
    <row r="498" spans="14:14">
      <c r="N498" t="str">
        <f t="shared" si="7"/>
        <v/>
      </c>
    </row>
    <row r="499" spans="14:14">
      <c r="N499" t="str">
        <f t="shared" si="7"/>
        <v/>
      </c>
    </row>
    <row r="500" spans="14:14">
      <c r="N500" t="str">
        <f t="shared" si="7"/>
        <v/>
      </c>
    </row>
    <row r="501" spans="14:14">
      <c r="N501" t="str">
        <f t="shared" si="7"/>
        <v/>
      </c>
    </row>
    <row r="502" spans="14:14">
      <c r="N502" t="str">
        <f t="shared" si="7"/>
        <v/>
      </c>
    </row>
    <row r="503" spans="14:14">
      <c r="N503" t="str">
        <f t="shared" si="7"/>
        <v/>
      </c>
    </row>
    <row r="504" spans="14:14">
      <c r="N504" t="str">
        <f t="shared" si="7"/>
        <v/>
      </c>
    </row>
    <row r="505" spans="14:14">
      <c r="N505" t="str">
        <f t="shared" si="7"/>
        <v/>
      </c>
    </row>
    <row r="506" spans="14:14">
      <c r="N506" t="str">
        <f t="shared" si="7"/>
        <v/>
      </c>
    </row>
    <row r="507" spans="14:14">
      <c r="N507" t="str">
        <f t="shared" si="7"/>
        <v/>
      </c>
    </row>
    <row r="508" spans="14:14">
      <c r="N508" t="str">
        <f t="shared" si="7"/>
        <v/>
      </c>
    </row>
    <row r="509" spans="14:14">
      <c r="N509" t="str">
        <f t="shared" si="7"/>
        <v/>
      </c>
    </row>
    <row r="510" spans="14:14">
      <c r="N510" t="str">
        <f t="shared" si="7"/>
        <v/>
      </c>
    </row>
    <row r="511" spans="14:14">
      <c r="N511" t="str">
        <f t="shared" si="7"/>
        <v/>
      </c>
    </row>
    <row r="512" spans="14:14">
      <c r="N512" t="str">
        <f t="shared" si="7"/>
        <v/>
      </c>
    </row>
    <row r="513" spans="14:14">
      <c r="N513" t="str">
        <f t="shared" si="7"/>
        <v/>
      </c>
    </row>
    <row r="514" spans="14:14">
      <c r="N514" t="str">
        <f t="shared" si="7"/>
        <v/>
      </c>
    </row>
    <row r="515" spans="14:14">
      <c r="N515" t="str">
        <f t="shared" ref="N515:N578" si="8">A515&amp;B515</f>
        <v/>
      </c>
    </row>
    <row r="516" spans="14:14">
      <c r="N516" t="str">
        <f t="shared" si="8"/>
        <v/>
      </c>
    </row>
    <row r="517" spans="14:14">
      <c r="N517" t="str">
        <f t="shared" si="8"/>
        <v/>
      </c>
    </row>
    <row r="518" spans="14:14">
      <c r="N518" t="str">
        <f t="shared" si="8"/>
        <v/>
      </c>
    </row>
    <row r="519" spans="14:14">
      <c r="N519" t="str">
        <f t="shared" si="8"/>
        <v/>
      </c>
    </row>
    <row r="520" spans="14:14">
      <c r="N520" t="str">
        <f t="shared" si="8"/>
        <v/>
      </c>
    </row>
    <row r="521" spans="14:14">
      <c r="N521" t="str">
        <f t="shared" si="8"/>
        <v/>
      </c>
    </row>
    <row r="522" spans="14:14">
      <c r="N522" t="str">
        <f t="shared" si="8"/>
        <v/>
      </c>
    </row>
    <row r="523" spans="14:14">
      <c r="N523" t="str">
        <f t="shared" si="8"/>
        <v/>
      </c>
    </row>
    <row r="524" spans="14:14">
      <c r="N524" t="str">
        <f t="shared" si="8"/>
        <v/>
      </c>
    </row>
    <row r="525" spans="14:14">
      <c r="N525" t="str">
        <f t="shared" si="8"/>
        <v/>
      </c>
    </row>
    <row r="526" spans="14:14">
      <c r="N526" t="str">
        <f t="shared" si="8"/>
        <v/>
      </c>
    </row>
    <row r="527" spans="14:14">
      <c r="N527" t="str">
        <f t="shared" si="8"/>
        <v/>
      </c>
    </row>
    <row r="528" spans="14:14">
      <c r="N528" t="str">
        <f t="shared" si="8"/>
        <v/>
      </c>
    </row>
    <row r="529" spans="14:14">
      <c r="N529" t="str">
        <f t="shared" si="8"/>
        <v/>
      </c>
    </row>
    <row r="530" spans="14:14">
      <c r="N530" t="str">
        <f t="shared" si="8"/>
        <v/>
      </c>
    </row>
    <row r="531" spans="14:14">
      <c r="N531" t="str">
        <f t="shared" si="8"/>
        <v/>
      </c>
    </row>
    <row r="532" spans="14:14">
      <c r="N532" t="str">
        <f t="shared" si="8"/>
        <v/>
      </c>
    </row>
    <row r="533" spans="14:14">
      <c r="N533" t="str">
        <f t="shared" si="8"/>
        <v/>
      </c>
    </row>
    <row r="534" spans="14:14">
      <c r="N534" t="str">
        <f t="shared" si="8"/>
        <v/>
      </c>
    </row>
    <row r="535" spans="14:14">
      <c r="N535" t="str">
        <f t="shared" si="8"/>
        <v/>
      </c>
    </row>
    <row r="536" spans="14:14">
      <c r="N536" t="str">
        <f t="shared" si="8"/>
        <v/>
      </c>
    </row>
    <row r="537" spans="14:14">
      <c r="N537" t="str">
        <f t="shared" si="8"/>
        <v/>
      </c>
    </row>
    <row r="538" spans="14:14">
      <c r="N538" t="str">
        <f t="shared" si="8"/>
        <v/>
      </c>
    </row>
    <row r="539" spans="14:14">
      <c r="N539" t="str">
        <f t="shared" si="8"/>
        <v/>
      </c>
    </row>
    <row r="540" spans="14:14">
      <c r="N540" t="str">
        <f t="shared" si="8"/>
        <v/>
      </c>
    </row>
    <row r="541" spans="14:14">
      <c r="N541" t="str">
        <f t="shared" si="8"/>
        <v/>
      </c>
    </row>
    <row r="542" spans="14:14">
      <c r="N542" t="str">
        <f t="shared" si="8"/>
        <v/>
      </c>
    </row>
    <row r="543" spans="14:14">
      <c r="N543" t="str">
        <f t="shared" si="8"/>
        <v/>
      </c>
    </row>
    <row r="544" spans="14:14">
      <c r="N544" t="str">
        <f t="shared" si="8"/>
        <v/>
      </c>
    </row>
    <row r="545" spans="14:14">
      <c r="N545" t="str">
        <f t="shared" si="8"/>
        <v/>
      </c>
    </row>
    <row r="546" spans="14:14">
      <c r="N546" t="str">
        <f t="shared" si="8"/>
        <v/>
      </c>
    </row>
    <row r="547" spans="14:14">
      <c r="N547" t="str">
        <f t="shared" si="8"/>
        <v/>
      </c>
    </row>
    <row r="548" spans="14:14">
      <c r="N548" t="str">
        <f t="shared" si="8"/>
        <v/>
      </c>
    </row>
    <row r="549" spans="14:14">
      <c r="N549" t="str">
        <f t="shared" si="8"/>
        <v/>
      </c>
    </row>
    <row r="550" spans="14:14">
      <c r="N550" t="str">
        <f t="shared" si="8"/>
        <v/>
      </c>
    </row>
    <row r="551" spans="14:14">
      <c r="N551" t="str">
        <f t="shared" si="8"/>
        <v/>
      </c>
    </row>
    <row r="552" spans="14:14">
      <c r="N552" t="str">
        <f t="shared" si="8"/>
        <v/>
      </c>
    </row>
    <row r="553" spans="14:14">
      <c r="N553" t="str">
        <f t="shared" si="8"/>
        <v/>
      </c>
    </row>
    <row r="554" spans="14:14">
      <c r="N554" t="str">
        <f t="shared" si="8"/>
        <v/>
      </c>
    </row>
    <row r="555" spans="14:14">
      <c r="N555" t="str">
        <f t="shared" si="8"/>
        <v/>
      </c>
    </row>
    <row r="556" spans="14:14">
      <c r="N556" t="str">
        <f t="shared" si="8"/>
        <v/>
      </c>
    </row>
    <row r="557" spans="14:14">
      <c r="N557" t="str">
        <f t="shared" si="8"/>
        <v/>
      </c>
    </row>
    <row r="558" spans="14:14">
      <c r="N558" t="str">
        <f t="shared" si="8"/>
        <v/>
      </c>
    </row>
    <row r="559" spans="14:14">
      <c r="N559" t="str">
        <f t="shared" si="8"/>
        <v/>
      </c>
    </row>
    <row r="560" spans="14:14">
      <c r="N560" t="str">
        <f t="shared" si="8"/>
        <v/>
      </c>
    </row>
    <row r="561" spans="14:14">
      <c r="N561" t="str">
        <f t="shared" si="8"/>
        <v/>
      </c>
    </row>
    <row r="562" spans="14:14">
      <c r="N562" t="str">
        <f t="shared" si="8"/>
        <v/>
      </c>
    </row>
    <row r="563" spans="14:14">
      <c r="N563" t="str">
        <f t="shared" si="8"/>
        <v/>
      </c>
    </row>
    <row r="564" spans="14:14">
      <c r="N564" t="str">
        <f t="shared" si="8"/>
        <v/>
      </c>
    </row>
    <row r="565" spans="14:14">
      <c r="N565" t="str">
        <f t="shared" si="8"/>
        <v/>
      </c>
    </row>
    <row r="566" spans="14:14">
      <c r="N566" t="str">
        <f t="shared" si="8"/>
        <v/>
      </c>
    </row>
    <row r="567" spans="14:14">
      <c r="N567" t="str">
        <f t="shared" si="8"/>
        <v/>
      </c>
    </row>
    <row r="568" spans="14:14">
      <c r="N568" t="str">
        <f t="shared" si="8"/>
        <v/>
      </c>
    </row>
    <row r="569" spans="14:14">
      <c r="N569" t="str">
        <f t="shared" si="8"/>
        <v/>
      </c>
    </row>
    <row r="570" spans="14:14">
      <c r="N570" t="str">
        <f t="shared" si="8"/>
        <v/>
      </c>
    </row>
    <row r="571" spans="14:14">
      <c r="N571" t="str">
        <f t="shared" si="8"/>
        <v/>
      </c>
    </row>
    <row r="572" spans="14:14">
      <c r="N572" t="str">
        <f t="shared" si="8"/>
        <v/>
      </c>
    </row>
    <row r="573" spans="14:14">
      <c r="N573" t="str">
        <f t="shared" si="8"/>
        <v/>
      </c>
    </row>
    <row r="574" spans="14:14">
      <c r="N574" t="str">
        <f t="shared" si="8"/>
        <v/>
      </c>
    </row>
    <row r="575" spans="14:14">
      <c r="N575" t="str">
        <f t="shared" si="8"/>
        <v/>
      </c>
    </row>
    <row r="576" spans="14:14">
      <c r="N576" t="str">
        <f t="shared" si="8"/>
        <v/>
      </c>
    </row>
    <row r="577" spans="14:14">
      <c r="N577" t="str">
        <f t="shared" si="8"/>
        <v/>
      </c>
    </row>
    <row r="578" spans="14:14">
      <c r="N578" t="str">
        <f t="shared" si="8"/>
        <v/>
      </c>
    </row>
    <row r="579" spans="14:14">
      <c r="N579" t="str">
        <f t="shared" ref="N579:N642" si="9">A579&amp;B579</f>
        <v/>
      </c>
    </row>
    <row r="580" spans="14:14">
      <c r="N580" t="str">
        <f t="shared" si="9"/>
        <v/>
      </c>
    </row>
    <row r="581" spans="14:14">
      <c r="N581" t="str">
        <f t="shared" si="9"/>
        <v/>
      </c>
    </row>
    <row r="582" spans="14:14">
      <c r="N582" t="str">
        <f t="shared" si="9"/>
        <v/>
      </c>
    </row>
    <row r="583" spans="14:14">
      <c r="N583" t="str">
        <f t="shared" si="9"/>
        <v/>
      </c>
    </row>
    <row r="584" spans="14:14">
      <c r="N584" t="str">
        <f t="shared" si="9"/>
        <v/>
      </c>
    </row>
    <row r="585" spans="14:14">
      <c r="N585" t="str">
        <f t="shared" si="9"/>
        <v/>
      </c>
    </row>
    <row r="586" spans="14:14">
      <c r="N586" t="str">
        <f t="shared" si="9"/>
        <v/>
      </c>
    </row>
    <row r="587" spans="14:14">
      <c r="N587" t="str">
        <f t="shared" si="9"/>
        <v/>
      </c>
    </row>
    <row r="588" spans="14:14">
      <c r="N588" t="str">
        <f t="shared" si="9"/>
        <v/>
      </c>
    </row>
    <row r="589" spans="14:14">
      <c r="N589" t="str">
        <f t="shared" si="9"/>
        <v/>
      </c>
    </row>
    <row r="590" spans="14:14">
      <c r="N590" t="str">
        <f t="shared" si="9"/>
        <v/>
      </c>
    </row>
    <row r="591" spans="14:14">
      <c r="N591" t="str">
        <f t="shared" si="9"/>
        <v/>
      </c>
    </row>
    <row r="592" spans="14:14">
      <c r="N592" t="str">
        <f t="shared" si="9"/>
        <v/>
      </c>
    </row>
    <row r="593" spans="14:14">
      <c r="N593" t="str">
        <f t="shared" si="9"/>
        <v/>
      </c>
    </row>
    <row r="594" spans="14:14">
      <c r="N594" t="str">
        <f t="shared" si="9"/>
        <v/>
      </c>
    </row>
    <row r="595" spans="14:14">
      <c r="N595" t="str">
        <f t="shared" si="9"/>
        <v/>
      </c>
    </row>
    <row r="596" spans="14:14">
      <c r="N596" t="str">
        <f t="shared" si="9"/>
        <v/>
      </c>
    </row>
    <row r="597" spans="14:14">
      <c r="N597" t="str">
        <f t="shared" si="9"/>
        <v/>
      </c>
    </row>
    <row r="598" spans="14:14">
      <c r="N598" t="str">
        <f t="shared" si="9"/>
        <v/>
      </c>
    </row>
    <row r="599" spans="14:14">
      <c r="N599" t="str">
        <f t="shared" si="9"/>
        <v/>
      </c>
    </row>
    <row r="600" spans="14:14">
      <c r="N600" t="str">
        <f t="shared" si="9"/>
        <v/>
      </c>
    </row>
    <row r="601" spans="14:14">
      <c r="N601" t="str">
        <f t="shared" si="9"/>
        <v/>
      </c>
    </row>
    <row r="602" spans="14:14">
      <c r="N602" t="str">
        <f t="shared" si="9"/>
        <v/>
      </c>
    </row>
    <row r="603" spans="14:14">
      <c r="N603" t="str">
        <f t="shared" si="9"/>
        <v/>
      </c>
    </row>
    <row r="604" spans="14:14">
      <c r="N604" t="str">
        <f t="shared" si="9"/>
        <v/>
      </c>
    </row>
    <row r="605" spans="14:14">
      <c r="N605" t="str">
        <f t="shared" si="9"/>
        <v/>
      </c>
    </row>
    <row r="606" spans="14:14">
      <c r="N606" t="str">
        <f t="shared" si="9"/>
        <v/>
      </c>
    </row>
    <row r="607" spans="14:14">
      <c r="N607" t="str">
        <f t="shared" si="9"/>
        <v/>
      </c>
    </row>
    <row r="608" spans="14:14">
      <c r="N608" t="str">
        <f t="shared" si="9"/>
        <v/>
      </c>
    </row>
    <row r="609" spans="14:14">
      <c r="N609" t="str">
        <f t="shared" si="9"/>
        <v/>
      </c>
    </row>
    <row r="610" spans="14:14">
      <c r="N610" t="str">
        <f t="shared" si="9"/>
        <v/>
      </c>
    </row>
    <row r="611" spans="14:14">
      <c r="N611" t="str">
        <f t="shared" si="9"/>
        <v/>
      </c>
    </row>
    <row r="612" spans="14:14">
      <c r="N612" t="str">
        <f t="shared" si="9"/>
        <v/>
      </c>
    </row>
    <row r="613" spans="14:14">
      <c r="N613" t="str">
        <f t="shared" si="9"/>
        <v/>
      </c>
    </row>
    <row r="614" spans="14:14">
      <c r="N614" t="str">
        <f t="shared" si="9"/>
        <v/>
      </c>
    </row>
    <row r="615" spans="14:14">
      <c r="N615" t="str">
        <f t="shared" si="9"/>
        <v/>
      </c>
    </row>
    <row r="616" spans="14:14">
      <c r="N616" t="str">
        <f t="shared" si="9"/>
        <v/>
      </c>
    </row>
    <row r="617" spans="14:14">
      <c r="N617" t="str">
        <f t="shared" si="9"/>
        <v/>
      </c>
    </row>
    <row r="618" spans="14:14">
      <c r="N618" t="str">
        <f t="shared" si="9"/>
        <v/>
      </c>
    </row>
    <row r="619" spans="14:14">
      <c r="N619" t="str">
        <f t="shared" si="9"/>
        <v/>
      </c>
    </row>
    <row r="620" spans="14:14">
      <c r="N620" t="str">
        <f t="shared" si="9"/>
        <v/>
      </c>
    </row>
    <row r="621" spans="14:14">
      <c r="N621" t="str">
        <f t="shared" si="9"/>
        <v/>
      </c>
    </row>
    <row r="622" spans="14:14">
      <c r="N622" t="str">
        <f t="shared" si="9"/>
        <v/>
      </c>
    </row>
    <row r="623" spans="14:14">
      <c r="N623" t="str">
        <f t="shared" si="9"/>
        <v/>
      </c>
    </row>
    <row r="624" spans="14:14">
      <c r="N624" t="str">
        <f t="shared" si="9"/>
        <v/>
      </c>
    </row>
    <row r="625" spans="14:14">
      <c r="N625" t="str">
        <f t="shared" si="9"/>
        <v/>
      </c>
    </row>
    <row r="626" spans="14:14">
      <c r="N626" t="str">
        <f t="shared" si="9"/>
        <v/>
      </c>
    </row>
    <row r="627" spans="14:14">
      <c r="N627" t="str">
        <f t="shared" si="9"/>
        <v/>
      </c>
    </row>
    <row r="628" spans="14:14">
      <c r="N628" t="str">
        <f t="shared" si="9"/>
        <v/>
      </c>
    </row>
    <row r="629" spans="14:14">
      <c r="N629" t="str">
        <f t="shared" si="9"/>
        <v/>
      </c>
    </row>
    <row r="630" spans="14:14">
      <c r="N630" t="str">
        <f t="shared" si="9"/>
        <v/>
      </c>
    </row>
    <row r="631" spans="14:14">
      <c r="N631" t="str">
        <f t="shared" si="9"/>
        <v/>
      </c>
    </row>
    <row r="632" spans="14:14">
      <c r="N632" t="str">
        <f t="shared" si="9"/>
        <v/>
      </c>
    </row>
    <row r="633" spans="14:14">
      <c r="N633" t="str">
        <f t="shared" si="9"/>
        <v/>
      </c>
    </row>
    <row r="634" spans="14:14">
      <c r="N634" t="str">
        <f t="shared" si="9"/>
        <v/>
      </c>
    </row>
    <row r="635" spans="14:14">
      <c r="N635" t="str">
        <f t="shared" si="9"/>
        <v/>
      </c>
    </row>
    <row r="636" spans="14:14">
      <c r="N636" t="str">
        <f t="shared" si="9"/>
        <v/>
      </c>
    </row>
    <row r="637" spans="14:14">
      <c r="N637" t="str">
        <f t="shared" si="9"/>
        <v/>
      </c>
    </row>
    <row r="638" spans="14:14">
      <c r="N638" t="str">
        <f t="shared" si="9"/>
        <v/>
      </c>
    </row>
    <row r="639" spans="14:14">
      <c r="N639" t="str">
        <f t="shared" si="9"/>
        <v/>
      </c>
    </row>
    <row r="640" spans="14:14">
      <c r="N640" t="str">
        <f t="shared" si="9"/>
        <v/>
      </c>
    </row>
    <row r="641" spans="14:14">
      <c r="N641" t="str">
        <f t="shared" si="9"/>
        <v/>
      </c>
    </row>
    <row r="642" spans="14:14">
      <c r="N642" t="str">
        <f t="shared" si="9"/>
        <v/>
      </c>
    </row>
    <row r="643" spans="14:14">
      <c r="N643" t="str">
        <f t="shared" ref="N643:N706" si="10">A643&amp;B643</f>
        <v/>
      </c>
    </row>
    <row r="644" spans="14:14">
      <c r="N644" t="str">
        <f t="shared" si="10"/>
        <v/>
      </c>
    </row>
    <row r="645" spans="14:14">
      <c r="N645" t="str">
        <f t="shared" si="10"/>
        <v/>
      </c>
    </row>
    <row r="646" spans="14:14">
      <c r="N646" t="str">
        <f t="shared" si="10"/>
        <v/>
      </c>
    </row>
    <row r="647" spans="14:14">
      <c r="N647" t="str">
        <f t="shared" si="10"/>
        <v/>
      </c>
    </row>
    <row r="648" spans="14:14">
      <c r="N648" t="str">
        <f t="shared" si="10"/>
        <v/>
      </c>
    </row>
    <row r="649" spans="14:14">
      <c r="N649" t="str">
        <f t="shared" si="10"/>
        <v/>
      </c>
    </row>
    <row r="650" spans="14:14">
      <c r="N650" t="str">
        <f t="shared" si="10"/>
        <v/>
      </c>
    </row>
    <row r="651" spans="14:14">
      <c r="N651" t="str">
        <f t="shared" si="10"/>
        <v/>
      </c>
    </row>
    <row r="652" spans="14:14">
      <c r="N652" t="str">
        <f t="shared" si="10"/>
        <v/>
      </c>
    </row>
    <row r="653" spans="14:14">
      <c r="N653" t="str">
        <f t="shared" si="10"/>
        <v/>
      </c>
    </row>
    <row r="654" spans="14:14">
      <c r="N654" t="str">
        <f t="shared" si="10"/>
        <v/>
      </c>
    </row>
    <row r="655" spans="14:14">
      <c r="N655" t="str">
        <f t="shared" si="10"/>
        <v/>
      </c>
    </row>
    <row r="656" spans="14:14">
      <c r="N656" t="str">
        <f t="shared" si="10"/>
        <v/>
      </c>
    </row>
    <row r="657" spans="14:14">
      <c r="N657" t="str">
        <f t="shared" si="10"/>
        <v/>
      </c>
    </row>
    <row r="658" spans="14:14">
      <c r="N658" t="str">
        <f t="shared" si="10"/>
        <v/>
      </c>
    </row>
    <row r="659" spans="14:14">
      <c r="N659" t="str">
        <f t="shared" si="10"/>
        <v/>
      </c>
    </row>
    <row r="660" spans="14:14">
      <c r="N660" t="str">
        <f t="shared" si="10"/>
        <v/>
      </c>
    </row>
    <row r="661" spans="14:14">
      <c r="N661" t="str">
        <f t="shared" si="10"/>
        <v/>
      </c>
    </row>
    <row r="662" spans="14:14">
      <c r="N662" t="str">
        <f t="shared" si="10"/>
        <v/>
      </c>
    </row>
    <row r="663" spans="14:14">
      <c r="N663" t="str">
        <f t="shared" si="10"/>
        <v/>
      </c>
    </row>
    <row r="664" spans="14:14">
      <c r="N664" t="str">
        <f t="shared" si="10"/>
        <v/>
      </c>
    </row>
    <row r="665" spans="14:14">
      <c r="N665" t="str">
        <f t="shared" si="10"/>
        <v/>
      </c>
    </row>
    <row r="666" spans="14:14">
      <c r="N666" t="str">
        <f t="shared" si="10"/>
        <v/>
      </c>
    </row>
    <row r="667" spans="14:14">
      <c r="N667" t="str">
        <f t="shared" si="10"/>
        <v/>
      </c>
    </row>
    <row r="668" spans="14:14">
      <c r="N668" t="str">
        <f t="shared" si="10"/>
        <v/>
      </c>
    </row>
    <row r="669" spans="14:14">
      <c r="N669" t="str">
        <f t="shared" si="10"/>
        <v/>
      </c>
    </row>
    <row r="670" spans="14:14">
      <c r="N670" t="str">
        <f t="shared" si="10"/>
        <v/>
      </c>
    </row>
    <row r="671" spans="14:14">
      <c r="N671" t="str">
        <f t="shared" si="10"/>
        <v/>
      </c>
    </row>
    <row r="672" spans="14:14">
      <c r="N672" t="str">
        <f t="shared" si="10"/>
        <v/>
      </c>
    </row>
    <row r="673" spans="14:14">
      <c r="N673" t="str">
        <f t="shared" si="10"/>
        <v/>
      </c>
    </row>
    <row r="674" spans="14:14">
      <c r="N674" t="str">
        <f t="shared" si="10"/>
        <v/>
      </c>
    </row>
    <row r="675" spans="14:14">
      <c r="N675" t="str">
        <f t="shared" si="10"/>
        <v/>
      </c>
    </row>
    <row r="676" spans="14:14">
      <c r="N676" t="str">
        <f t="shared" si="10"/>
        <v/>
      </c>
    </row>
    <row r="677" spans="14:14">
      <c r="N677" t="str">
        <f t="shared" si="10"/>
        <v/>
      </c>
    </row>
    <row r="678" spans="14:14">
      <c r="N678" t="str">
        <f t="shared" si="10"/>
        <v/>
      </c>
    </row>
    <row r="679" spans="14:14">
      <c r="N679" t="str">
        <f t="shared" si="10"/>
        <v/>
      </c>
    </row>
    <row r="680" spans="14:14">
      <c r="N680" t="str">
        <f t="shared" si="10"/>
        <v/>
      </c>
    </row>
    <row r="681" spans="14:14">
      <c r="N681" t="str">
        <f t="shared" si="10"/>
        <v/>
      </c>
    </row>
    <row r="682" spans="14:14">
      <c r="N682" t="str">
        <f t="shared" si="10"/>
        <v/>
      </c>
    </row>
    <row r="683" spans="14:14">
      <c r="N683" t="str">
        <f t="shared" si="10"/>
        <v/>
      </c>
    </row>
    <row r="684" spans="14:14">
      <c r="N684" t="str">
        <f t="shared" si="10"/>
        <v/>
      </c>
    </row>
    <row r="685" spans="14:14">
      <c r="N685" t="str">
        <f t="shared" si="10"/>
        <v/>
      </c>
    </row>
    <row r="686" spans="14:14">
      <c r="N686" t="str">
        <f t="shared" si="10"/>
        <v/>
      </c>
    </row>
    <row r="687" spans="14:14">
      <c r="N687" t="str">
        <f t="shared" si="10"/>
        <v/>
      </c>
    </row>
    <row r="688" spans="14:14">
      <c r="N688" t="str">
        <f t="shared" si="10"/>
        <v/>
      </c>
    </row>
    <row r="689" spans="14:14">
      <c r="N689" t="str">
        <f t="shared" si="10"/>
        <v/>
      </c>
    </row>
    <row r="690" spans="14:14">
      <c r="N690" t="str">
        <f t="shared" si="10"/>
        <v/>
      </c>
    </row>
    <row r="691" spans="14:14">
      <c r="N691" t="str">
        <f t="shared" si="10"/>
        <v/>
      </c>
    </row>
    <row r="692" spans="14:14">
      <c r="N692" t="str">
        <f t="shared" si="10"/>
        <v/>
      </c>
    </row>
    <row r="693" spans="14:14">
      <c r="N693" t="str">
        <f t="shared" si="10"/>
        <v/>
      </c>
    </row>
    <row r="694" spans="14:14">
      <c r="N694" t="str">
        <f t="shared" si="10"/>
        <v/>
      </c>
    </row>
    <row r="695" spans="14:14">
      <c r="N695" t="str">
        <f t="shared" si="10"/>
        <v/>
      </c>
    </row>
    <row r="696" spans="14:14">
      <c r="N696" t="str">
        <f t="shared" si="10"/>
        <v/>
      </c>
    </row>
    <row r="697" spans="14:14">
      <c r="N697" t="str">
        <f t="shared" si="10"/>
        <v/>
      </c>
    </row>
    <row r="698" spans="14:14">
      <c r="N698" t="str">
        <f t="shared" si="10"/>
        <v/>
      </c>
    </row>
    <row r="699" spans="14:14">
      <c r="N699" t="str">
        <f t="shared" si="10"/>
        <v/>
      </c>
    </row>
    <row r="700" spans="14:14">
      <c r="N700" t="str">
        <f t="shared" si="10"/>
        <v/>
      </c>
    </row>
    <row r="701" spans="14:14">
      <c r="N701" t="str">
        <f t="shared" si="10"/>
        <v/>
      </c>
    </row>
    <row r="702" spans="14:14">
      <c r="N702" t="str">
        <f t="shared" si="10"/>
        <v/>
      </c>
    </row>
    <row r="703" spans="14:14">
      <c r="N703" t="str">
        <f t="shared" si="10"/>
        <v/>
      </c>
    </row>
    <row r="704" spans="14:14">
      <c r="N704" t="str">
        <f t="shared" si="10"/>
        <v/>
      </c>
    </row>
    <row r="705" spans="14:14">
      <c r="N705" t="str">
        <f t="shared" si="10"/>
        <v/>
      </c>
    </row>
    <row r="706" spans="14:14">
      <c r="N706" t="str">
        <f t="shared" si="10"/>
        <v/>
      </c>
    </row>
    <row r="707" spans="14:14">
      <c r="N707" t="str">
        <f t="shared" ref="N707:N770" si="11">A707&amp;B707</f>
        <v/>
      </c>
    </row>
    <row r="708" spans="14:14">
      <c r="N708" t="str">
        <f t="shared" si="11"/>
        <v/>
      </c>
    </row>
    <row r="709" spans="14:14">
      <c r="N709" t="str">
        <f t="shared" si="11"/>
        <v/>
      </c>
    </row>
    <row r="710" spans="14:14">
      <c r="N710" t="str">
        <f t="shared" si="11"/>
        <v/>
      </c>
    </row>
    <row r="711" spans="14:14">
      <c r="N711" t="str">
        <f t="shared" si="11"/>
        <v/>
      </c>
    </row>
    <row r="712" spans="14:14">
      <c r="N712" t="str">
        <f t="shared" si="11"/>
        <v/>
      </c>
    </row>
    <row r="713" spans="14:14">
      <c r="N713" t="str">
        <f t="shared" si="11"/>
        <v/>
      </c>
    </row>
    <row r="714" spans="14:14">
      <c r="N714" t="str">
        <f t="shared" si="11"/>
        <v/>
      </c>
    </row>
    <row r="715" spans="14:14">
      <c r="N715" t="str">
        <f t="shared" si="11"/>
        <v/>
      </c>
    </row>
    <row r="716" spans="14:14">
      <c r="N716" t="str">
        <f t="shared" si="11"/>
        <v/>
      </c>
    </row>
    <row r="717" spans="14:14">
      <c r="N717" t="str">
        <f t="shared" si="11"/>
        <v/>
      </c>
    </row>
    <row r="718" spans="14:14">
      <c r="N718" t="str">
        <f t="shared" si="11"/>
        <v/>
      </c>
    </row>
    <row r="719" spans="14:14">
      <c r="N719" t="str">
        <f t="shared" si="11"/>
        <v/>
      </c>
    </row>
    <row r="720" spans="14:14">
      <c r="N720" t="str">
        <f t="shared" si="11"/>
        <v/>
      </c>
    </row>
    <row r="721" spans="14:14">
      <c r="N721" t="str">
        <f t="shared" si="11"/>
        <v/>
      </c>
    </row>
    <row r="722" spans="14:14">
      <c r="N722" t="str">
        <f t="shared" si="11"/>
        <v/>
      </c>
    </row>
    <row r="723" spans="14:14">
      <c r="N723" t="str">
        <f t="shared" si="11"/>
        <v/>
      </c>
    </row>
    <row r="724" spans="14:14">
      <c r="N724" t="str">
        <f t="shared" si="11"/>
        <v/>
      </c>
    </row>
    <row r="725" spans="14:14">
      <c r="N725" t="str">
        <f t="shared" si="11"/>
        <v/>
      </c>
    </row>
    <row r="726" spans="14:14">
      <c r="N726" t="str">
        <f t="shared" si="11"/>
        <v/>
      </c>
    </row>
    <row r="727" spans="14:14">
      <c r="N727" t="str">
        <f t="shared" si="11"/>
        <v/>
      </c>
    </row>
    <row r="728" spans="14:14">
      <c r="N728" t="str">
        <f t="shared" si="11"/>
        <v/>
      </c>
    </row>
    <row r="729" spans="14:14">
      <c r="N729" t="str">
        <f t="shared" si="11"/>
        <v/>
      </c>
    </row>
    <row r="730" spans="14:14">
      <c r="N730" t="str">
        <f t="shared" si="11"/>
        <v/>
      </c>
    </row>
    <row r="731" spans="14:14">
      <c r="N731" t="str">
        <f t="shared" si="11"/>
        <v/>
      </c>
    </row>
    <row r="732" spans="14:14">
      <c r="N732" t="str">
        <f t="shared" si="11"/>
        <v/>
      </c>
    </row>
    <row r="733" spans="14:14">
      <c r="N733" t="str">
        <f t="shared" si="11"/>
        <v/>
      </c>
    </row>
    <row r="734" spans="14:14">
      <c r="N734" t="str">
        <f t="shared" si="11"/>
        <v/>
      </c>
    </row>
    <row r="735" spans="14:14">
      <c r="N735" t="str">
        <f t="shared" si="11"/>
        <v/>
      </c>
    </row>
    <row r="736" spans="14:14">
      <c r="N736" t="str">
        <f t="shared" si="11"/>
        <v/>
      </c>
    </row>
    <row r="737" spans="14:14">
      <c r="N737" t="str">
        <f t="shared" si="11"/>
        <v/>
      </c>
    </row>
    <row r="738" spans="14:14">
      <c r="N738" t="str">
        <f t="shared" si="11"/>
        <v/>
      </c>
    </row>
    <row r="739" spans="14:14">
      <c r="N739" t="str">
        <f t="shared" si="11"/>
        <v/>
      </c>
    </row>
    <row r="740" spans="14:14">
      <c r="N740" t="str">
        <f t="shared" si="11"/>
        <v/>
      </c>
    </row>
    <row r="741" spans="14:14">
      <c r="N741" t="str">
        <f t="shared" si="11"/>
        <v/>
      </c>
    </row>
    <row r="742" spans="14:14">
      <c r="N742" t="str">
        <f t="shared" si="11"/>
        <v/>
      </c>
    </row>
    <row r="743" spans="14:14">
      <c r="N743" t="str">
        <f t="shared" si="11"/>
        <v/>
      </c>
    </row>
    <row r="744" spans="14:14">
      <c r="N744" t="str">
        <f t="shared" si="11"/>
        <v/>
      </c>
    </row>
    <row r="745" spans="14:14">
      <c r="N745" t="str">
        <f t="shared" si="11"/>
        <v/>
      </c>
    </row>
    <row r="746" spans="14:14">
      <c r="N746" t="str">
        <f t="shared" si="11"/>
        <v/>
      </c>
    </row>
    <row r="747" spans="14:14">
      <c r="N747" t="str">
        <f t="shared" si="11"/>
        <v/>
      </c>
    </row>
    <row r="748" spans="14:14">
      <c r="N748" t="str">
        <f t="shared" si="11"/>
        <v/>
      </c>
    </row>
    <row r="749" spans="14:14">
      <c r="N749" t="str">
        <f t="shared" si="11"/>
        <v/>
      </c>
    </row>
    <row r="750" spans="14:14">
      <c r="N750" t="str">
        <f t="shared" si="11"/>
        <v/>
      </c>
    </row>
    <row r="751" spans="14:14">
      <c r="N751" t="str">
        <f t="shared" si="11"/>
        <v/>
      </c>
    </row>
    <row r="752" spans="14:14">
      <c r="N752" t="str">
        <f t="shared" si="11"/>
        <v/>
      </c>
    </row>
    <row r="753" spans="14:14">
      <c r="N753" t="str">
        <f t="shared" si="11"/>
        <v/>
      </c>
    </row>
    <row r="754" spans="14:14">
      <c r="N754" t="str">
        <f t="shared" si="11"/>
        <v/>
      </c>
    </row>
    <row r="755" spans="14:14">
      <c r="N755" t="str">
        <f t="shared" si="11"/>
        <v/>
      </c>
    </row>
    <row r="756" spans="14:14">
      <c r="N756" t="str">
        <f t="shared" si="11"/>
        <v/>
      </c>
    </row>
    <row r="757" spans="14:14">
      <c r="N757" t="str">
        <f t="shared" si="11"/>
        <v/>
      </c>
    </row>
    <row r="758" spans="14:14">
      <c r="N758" t="str">
        <f t="shared" si="11"/>
        <v/>
      </c>
    </row>
    <row r="759" spans="14:14">
      <c r="N759" t="str">
        <f t="shared" si="11"/>
        <v/>
      </c>
    </row>
    <row r="760" spans="14:14">
      <c r="N760" t="str">
        <f t="shared" si="11"/>
        <v/>
      </c>
    </row>
    <row r="761" spans="14:14">
      <c r="N761" t="str">
        <f t="shared" si="11"/>
        <v/>
      </c>
    </row>
    <row r="762" spans="14:14">
      <c r="N762" t="str">
        <f t="shared" si="11"/>
        <v/>
      </c>
    </row>
    <row r="763" spans="14:14">
      <c r="N763" t="str">
        <f t="shared" si="11"/>
        <v/>
      </c>
    </row>
    <row r="764" spans="14:14">
      <c r="N764" t="str">
        <f t="shared" si="11"/>
        <v/>
      </c>
    </row>
    <row r="765" spans="14:14">
      <c r="N765" t="str">
        <f t="shared" si="11"/>
        <v/>
      </c>
    </row>
    <row r="766" spans="14:14">
      <c r="N766" t="str">
        <f t="shared" si="11"/>
        <v/>
      </c>
    </row>
    <row r="767" spans="14:14">
      <c r="N767" t="str">
        <f t="shared" si="11"/>
        <v/>
      </c>
    </row>
    <row r="768" spans="14:14">
      <c r="N768" t="str">
        <f t="shared" si="11"/>
        <v/>
      </c>
    </row>
    <row r="769" spans="14:14">
      <c r="N769" t="str">
        <f t="shared" si="11"/>
        <v/>
      </c>
    </row>
    <row r="770" spans="14:14">
      <c r="N770" t="str">
        <f t="shared" si="11"/>
        <v/>
      </c>
    </row>
    <row r="771" spans="14:14">
      <c r="N771" t="str">
        <f t="shared" ref="N771:N834" si="12">A771&amp;B771</f>
        <v/>
      </c>
    </row>
    <row r="772" spans="14:14">
      <c r="N772" t="str">
        <f t="shared" si="12"/>
        <v/>
      </c>
    </row>
    <row r="773" spans="14:14">
      <c r="N773" t="str">
        <f t="shared" si="12"/>
        <v/>
      </c>
    </row>
    <row r="774" spans="14:14">
      <c r="N774" t="str">
        <f t="shared" si="12"/>
        <v/>
      </c>
    </row>
    <row r="775" spans="14:14">
      <c r="N775" t="str">
        <f t="shared" si="12"/>
        <v/>
      </c>
    </row>
    <row r="776" spans="14:14">
      <c r="N776" t="str">
        <f t="shared" si="12"/>
        <v/>
      </c>
    </row>
    <row r="777" spans="14:14">
      <c r="N777" t="str">
        <f t="shared" si="12"/>
        <v/>
      </c>
    </row>
    <row r="778" spans="14:14">
      <c r="N778" t="str">
        <f t="shared" si="12"/>
        <v/>
      </c>
    </row>
    <row r="779" spans="14:14">
      <c r="N779" t="str">
        <f t="shared" si="12"/>
        <v/>
      </c>
    </row>
    <row r="780" spans="14:14">
      <c r="N780" t="str">
        <f t="shared" si="12"/>
        <v/>
      </c>
    </row>
    <row r="781" spans="14:14">
      <c r="N781" t="str">
        <f t="shared" si="12"/>
        <v/>
      </c>
    </row>
    <row r="782" spans="14:14">
      <c r="N782" t="str">
        <f t="shared" si="12"/>
        <v/>
      </c>
    </row>
    <row r="783" spans="14:14">
      <c r="N783" t="str">
        <f t="shared" si="12"/>
        <v/>
      </c>
    </row>
    <row r="784" spans="14:14">
      <c r="N784" t="str">
        <f t="shared" si="12"/>
        <v/>
      </c>
    </row>
    <row r="785" spans="14:14">
      <c r="N785" t="str">
        <f t="shared" si="12"/>
        <v/>
      </c>
    </row>
    <row r="786" spans="14:14">
      <c r="N786" t="str">
        <f t="shared" si="12"/>
        <v/>
      </c>
    </row>
    <row r="787" spans="14:14">
      <c r="N787" t="str">
        <f t="shared" si="12"/>
        <v/>
      </c>
    </row>
    <row r="788" spans="14:14">
      <c r="N788" t="str">
        <f t="shared" si="12"/>
        <v/>
      </c>
    </row>
    <row r="789" spans="14:14">
      <c r="N789" t="str">
        <f t="shared" si="12"/>
        <v/>
      </c>
    </row>
    <row r="790" spans="14:14">
      <c r="N790" t="str">
        <f t="shared" si="12"/>
        <v/>
      </c>
    </row>
    <row r="791" spans="14:14">
      <c r="N791" t="str">
        <f t="shared" si="12"/>
        <v/>
      </c>
    </row>
    <row r="792" spans="14:14">
      <c r="N792" t="str">
        <f t="shared" si="12"/>
        <v/>
      </c>
    </row>
    <row r="793" spans="14:14">
      <c r="N793" t="str">
        <f t="shared" si="12"/>
        <v/>
      </c>
    </row>
    <row r="794" spans="14:14">
      <c r="N794" t="str">
        <f t="shared" si="12"/>
        <v/>
      </c>
    </row>
    <row r="795" spans="14:14">
      <c r="N795" t="str">
        <f t="shared" si="12"/>
        <v/>
      </c>
    </row>
    <row r="796" spans="14:14">
      <c r="N796" t="str">
        <f t="shared" si="12"/>
        <v/>
      </c>
    </row>
    <row r="797" spans="14:14">
      <c r="N797" t="str">
        <f t="shared" si="12"/>
        <v/>
      </c>
    </row>
    <row r="798" spans="14:14">
      <c r="N798" t="str">
        <f t="shared" si="12"/>
        <v/>
      </c>
    </row>
    <row r="799" spans="14:14">
      <c r="N799" t="str">
        <f t="shared" si="12"/>
        <v/>
      </c>
    </row>
    <row r="800" spans="14:14">
      <c r="N800" t="str">
        <f t="shared" si="12"/>
        <v/>
      </c>
    </row>
    <row r="801" spans="14:14">
      <c r="N801" t="str">
        <f t="shared" si="12"/>
        <v/>
      </c>
    </row>
    <row r="802" spans="14:14">
      <c r="N802" t="str">
        <f t="shared" si="12"/>
        <v/>
      </c>
    </row>
    <row r="803" spans="14:14">
      <c r="N803" t="str">
        <f t="shared" si="12"/>
        <v/>
      </c>
    </row>
    <row r="804" spans="14:14">
      <c r="N804" t="str">
        <f t="shared" si="12"/>
        <v/>
      </c>
    </row>
    <row r="805" spans="14:14">
      <c r="N805" t="str">
        <f t="shared" si="12"/>
        <v/>
      </c>
    </row>
    <row r="806" spans="14:14">
      <c r="N806" t="str">
        <f t="shared" si="12"/>
        <v/>
      </c>
    </row>
    <row r="807" spans="14:14">
      <c r="N807" t="str">
        <f t="shared" si="12"/>
        <v/>
      </c>
    </row>
    <row r="808" spans="14:14">
      <c r="N808" t="str">
        <f t="shared" si="12"/>
        <v/>
      </c>
    </row>
    <row r="809" spans="14:14">
      <c r="N809" t="str">
        <f t="shared" si="12"/>
        <v/>
      </c>
    </row>
    <row r="810" spans="14:14">
      <c r="N810" t="str">
        <f t="shared" si="12"/>
        <v/>
      </c>
    </row>
    <row r="811" spans="14:14">
      <c r="N811" t="str">
        <f t="shared" si="12"/>
        <v/>
      </c>
    </row>
    <row r="812" spans="14:14">
      <c r="N812" t="str">
        <f t="shared" si="12"/>
        <v/>
      </c>
    </row>
    <row r="813" spans="14:14">
      <c r="N813" t="str">
        <f t="shared" si="12"/>
        <v/>
      </c>
    </row>
    <row r="814" spans="14:14">
      <c r="N814" t="str">
        <f t="shared" si="12"/>
        <v/>
      </c>
    </row>
    <row r="815" spans="14:14">
      <c r="N815" t="str">
        <f t="shared" si="12"/>
        <v/>
      </c>
    </row>
    <row r="816" spans="14:14">
      <c r="N816" t="str">
        <f t="shared" si="12"/>
        <v/>
      </c>
    </row>
    <row r="817" spans="14:14">
      <c r="N817" t="str">
        <f t="shared" si="12"/>
        <v/>
      </c>
    </row>
    <row r="818" spans="14:14">
      <c r="N818" t="str">
        <f t="shared" si="12"/>
        <v/>
      </c>
    </row>
    <row r="819" spans="14:14">
      <c r="N819" t="str">
        <f t="shared" si="12"/>
        <v/>
      </c>
    </row>
    <row r="820" spans="14:14">
      <c r="N820" t="str">
        <f t="shared" si="12"/>
        <v/>
      </c>
    </row>
    <row r="821" spans="14:14">
      <c r="N821" t="str">
        <f t="shared" si="12"/>
        <v/>
      </c>
    </row>
    <row r="822" spans="14:14">
      <c r="N822" t="str">
        <f t="shared" si="12"/>
        <v/>
      </c>
    </row>
    <row r="823" spans="14:14">
      <c r="N823" t="str">
        <f t="shared" si="12"/>
        <v/>
      </c>
    </row>
    <row r="824" spans="14:14">
      <c r="N824" t="str">
        <f t="shared" si="12"/>
        <v/>
      </c>
    </row>
    <row r="825" spans="14:14">
      <c r="N825" t="str">
        <f t="shared" si="12"/>
        <v/>
      </c>
    </row>
    <row r="826" spans="14:14">
      <c r="N826" t="str">
        <f t="shared" si="12"/>
        <v/>
      </c>
    </row>
    <row r="827" spans="14:14">
      <c r="N827" t="str">
        <f t="shared" si="12"/>
        <v/>
      </c>
    </row>
    <row r="828" spans="14:14">
      <c r="N828" t="str">
        <f t="shared" si="12"/>
        <v/>
      </c>
    </row>
    <row r="829" spans="14:14">
      <c r="N829" t="str">
        <f t="shared" si="12"/>
        <v/>
      </c>
    </row>
    <row r="830" spans="14:14">
      <c r="N830" t="str">
        <f t="shared" si="12"/>
        <v/>
      </c>
    </row>
    <row r="831" spans="14:14">
      <c r="N831" t="str">
        <f t="shared" si="12"/>
        <v/>
      </c>
    </row>
    <row r="832" spans="14:14">
      <c r="N832" t="str">
        <f t="shared" si="12"/>
        <v/>
      </c>
    </row>
    <row r="833" spans="14:14">
      <c r="N833" t="str">
        <f t="shared" si="12"/>
        <v/>
      </c>
    </row>
    <row r="834" spans="14:14">
      <c r="N834" t="str">
        <f t="shared" si="12"/>
        <v/>
      </c>
    </row>
    <row r="835" spans="14:14">
      <c r="N835" t="str">
        <f t="shared" ref="N835:N898" si="13">A835&amp;B835</f>
        <v/>
      </c>
    </row>
    <row r="836" spans="14:14">
      <c r="N836" t="str">
        <f t="shared" si="13"/>
        <v/>
      </c>
    </row>
    <row r="837" spans="14:14">
      <c r="N837" t="str">
        <f t="shared" si="13"/>
        <v/>
      </c>
    </row>
    <row r="838" spans="14:14">
      <c r="N838" t="str">
        <f t="shared" si="13"/>
        <v/>
      </c>
    </row>
    <row r="839" spans="14:14">
      <c r="N839" t="str">
        <f t="shared" si="13"/>
        <v/>
      </c>
    </row>
    <row r="840" spans="14:14">
      <c r="N840" t="str">
        <f t="shared" si="13"/>
        <v/>
      </c>
    </row>
    <row r="841" spans="14:14">
      <c r="N841" t="str">
        <f t="shared" si="13"/>
        <v/>
      </c>
    </row>
    <row r="842" spans="14:14">
      <c r="N842" t="str">
        <f t="shared" si="13"/>
        <v/>
      </c>
    </row>
    <row r="843" spans="14:14">
      <c r="N843" t="str">
        <f t="shared" si="13"/>
        <v/>
      </c>
    </row>
    <row r="844" spans="14:14">
      <c r="N844" t="str">
        <f t="shared" si="13"/>
        <v/>
      </c>
    </row>
    <row r="845" spans="14:14">
      <c r="N845" t="str">
        <f t="shared" si="13"/>
        <v/>
      </c>
    </row>
    <row r="846" spans="14:14">
      <c r="N846" t="str">
        <f t="shared" si="13"/>
        <v/>
      </c>
    </row>
    <row r="847" spans="14:14">
      <c r="N847" t="str">
        <f t="shared" si="13"/>
        <v/>
      </c>
    </row>
    <row r="848" spans="14:14">
      <c r="N848" t="str">
        <f t="shared" si="13"/>
        <v/>
      </c>
    </row>
    <row r="849" spans="14:14">
      <c r="N849" t="str">
        <f t="shared" si="13"/>
        <v/>
      </c>
    </row>
    <row r="850" spans="14:14">
      <c r="N850" t="str">
        <f t="shared" si="13"/>
        <v/>
      </c>
    </row>
    <row r="851" spans="14:14">
      <c r="N851" t="str">
        <f t="shared" si="13"/>
        <v/>
      </c>
    </row>
    <row r="852" spans="14:14">
      <c r="N852" t="str">
        <f t="shared" si="13"/>
        <v/>
      </c>
    </row>
    <row r="853" spans="14:14">
      <c r="N853" t="str">
        <f t="shared" si="13"/>
        <v/>
      </c>
    </row>
    <row r="854" spans="14:14">
      <c r="N854" t="str">
        <f t="shared" si="13"/>
        <v/>
      </c>
    </row>
    <row r="855" spans="14:14">
      <c r="N855" t="str">
        <f t="shared" si="13"/>
        <v/>
      </c>
    </row>
    <row r="856" spans="14:14">
      <c r="N856" t="str">
        <f t="shared" si="13"/>
        <v/>
      </c>
    </row>
    <row r="857" spans="14:14">
      <c r="N857" t="str">
        <f t="shared" si="13"/>
        <v/>
      </c>
    </row>
    <row r="858" spans="14:14">
      <c r="N858" t="str">
        <f t="shared" si="13"/>
        <v/>
      </c>
    </row>
    <row r="859" spans="14:14">
      <c r="N859" t="str">
        <f t="shared" si="13"/>
        <v/>
      </c>
    </row>
    <row r="860" spans="14:14">
      <c r="N860" t="str">
        <f t="shared" si="13"/>
        <v/>
      </c>
    </row>
    <row r="861" spans="14:14">
      <c r="N861" t="str">
        <f t="shared" si="13"/>
        <v/>
      </c>
    </row>
    <row r="862" spans="14:14">
      <c r="N862" t="str">
        <f t="shared" si="13"/>
        <v/>
      </c>
    </row>
    <row r="863" spans="14:14">
      <c r="N863" t="str">
        <f t="shared" si="13"/>
        <v/>
      </c>
    </row>
    <row r="864" spans="14:14">
      <c r="N864" t="str">
        <f t="shared" si="13"/>
        <v/>
      </c>
    </row>
    <row r="865" spans="14:14">
      <c r="N865" t="str">
        <f t="shared" si="13"/>
        <v/>
      </c>
    </row>
    <row r="866" spans="14:14">
      <c r="N866" t="str">
        <f t="shared" si="13"/>
        <v/>
      </c>
    </row>
    <row r="867" spans="14:14">
      <c r="N867" t="str">
        <f t="shared" si="13"/>
        <v/>
      </c>
    </row>
    <row r="868" spans="14:14">
      <c r="N868" t="str">
        <f t="shared" si="13"/>
        <v/>
      </c>
    </row>
    <row r="869" spans="14:14">
      <c r="N869" t="str">
        <f t="shared" si="13"/>
        <v/>
      </c>
    </row>
    <row r="870" spans="14:14">
      <c r="N870" t="str">
        <f t="shared" si="13"/>
        <v/>
      </c>
    </row>
    <row r="871" spans="14:14">
      <c r="N871" t="str">
        <f t="shared" si="13"/>
        <v/>
      </c>
    </row>
    <row r="872" spans="14:14">
      <c r="N872" t="str">
        <f t="shared" si="13"/>
        <v/>
      </c>
    </row>
    <row r="873" spans="14:14">
      <c r="N873" t="str">
        <f t="shared" si="13"/>
        <v/>
      </c>
    </row>
    <row r="874" spans="14:14">
      <c r="N874" t="str">
        <f t="shared" si="13"/>
        <v/>
      </c>
    </row>
    <row r="875" spans="14:14">
      <c r="N875" t="str">
        <f t="shared" si="13"/>
        <v/>
      </c>
    </row>
    <row r="876" spans="14:14">
      <c r="N876" t="str">
        <f t="shared" si="13"/>
        <v/>
      </c>
    </row>
    <row r="877" spans="14:14">
      <c r="N877" t="str">
        <f t="shared" si="13"/>
        <v/>
      </c>
    </row>
    <row r="878" spans="14:14">
      <c r="N878" t="str">
        <f t="shared" si="13"/>
        <v/>
      </c>
    </row>
    <row r="879" spans="14:14">
      <c r="N879" t="str">
        <f t="shared" si="13"/>
        <v/>
      </c>
    </row>
    <row r="880" spans="14:14">
      <c r="N880" t="str">
        <f t="shared" si="13"/>
        <v/>
      </c>
    </row>
    <row r="881" spans="14:14">
      <c r="N881" t="str">
        <f t="shared" si="13"/>
        <v/>
      </c>
    </row>
    <row r="882" spans="14:14">
      <c r="N882" t="str">
        <f t="shared" si="13"/>
        <v/>
      </c>
    </row>
    <row r="883" spans="14:14">
      <c r="N883" t="str">
        <f t="shared" si="13"/>
        <v/>
      </c>
    </row>
    <row r="884" spans="14:14">
      <c r="N884" t="str">
        <f t="shared" si="13"/>
        <v/>
      </c>
    </row>
    <row r="885" spans="14:14">
      <c r="N885" t="str">
        <f t="shared" si="13"/>
        <v/>
      </c>
    </row>
    <row r="886" spans="14:14">
      <c r="N886" t="str">
        <f t="shared" si="13"/>
        <v/>
      </c>
    </row>
    <row r="887" spans="14:14">
      <c r="N887" t="str">
        <f t="shared" si="13"/>
        <v/>
      </c>
    </row>
    <row r="888" spans="14:14">
      <c r="N888" t="str">
        <f t="shared" si="13"/>
        <v/>
      </c>
    </row>
    <row r="889" spans="14:14">
      <c r="N889" t="str">
        <f t="shared" si="13"/>
        <v/>
      </c>
    </row>
    <row r="890" spans="14:14">
      <c r="N890" t="str">
        <f t="shared" si="13"/>
        <v/>
      </c>
    </row>
    <row r="891" spans="14:14">
      <c r="N891" t="str">
        <f t="shared" si="13"/>
        <v/>
      </c>
    </row>
    <row r="892" spans="14:14">
      <c r="N892" t="str">
        <f t="shared" si="13"/>
        <v/>
      </c>
    </row>
    <row r="893" spans="14:14">
      <c r="N893" t="str">
        <f t="shared" si="13"/>
        <v/>
      </c>
    </row>
    <row r="894" spans="14:14">
      <c r="N894" t="str">
        <f t="shared" si="13"/>
        <v/>
      </c>
    </row>
    <row r="895" spans="14:14">
      <c r="N895" t="str">
        <f t="shared" si="13"/>
        <v/>
      </c>
    </row>
    <row r="896" spans="14:14">
      <c r="N896" t="str">
        <f t="shared" si="13"/>
        <v/>
      </c>
    </row>
    <row r="897" spans="14:14">
      <c r="N897" t="str">
        <f t="shared" si="13"/>
        <v/>
      </c>
    </row>
    <row r="898" spans="14:14">
      <c r="N898" t="str">
        <f t="shared" si="13"/>
        <v/>
      </c>
    </row>
    <row r="899" spans="14:14">
      <c r="N899" t="str">
        <f t="shared" ref="N899:N962" si="14">A899&amp;B899</f>
        <v/>
      </c>
    </row>
    <row r="900" spans="14:14">
      <c r="N900" t="str">
        <f t="shared" si="14"/>
        <v/>
      </c>
    </row>
    <row r="901" spans="14:14">
      <c r="N901" t="str">
        <f t="shared" si="14"/>
        <v/>
      </c>
    </row>
    <row r="902" spans="14:14">
      <c r="N902" t="str">
        <f t="shared" si="14"/>
        <v/>
      </c>
    </row>
    <row r="903" spans="14:14">
      <c r="N903" t="str">
        <f t="shared" si="14"/>
        <v/>
      </c>
    </row>
    <row r="904" spans="14:14">
      <c r="N904" t="str">
        <f t="shared" si="14"/>
        <v/>
      </c>
    </row>
    <row r="905" spans="14:14">
      <c r="N905" t="str">
        <f t="shared" si="14"/>
        <v/>
      </c>
    </row>
    <row r="906" spans="14:14">
      <c r="N906" t="str">
        <f t="shared" si="14"/>
        <v/>
      </c>
    </row>
    <row r="907" spans="14:14">
      <c r="N907" t="str">
        <f t="shared" si="14"/>
        <v/>
      </c>
    </row>
    <row r="908" spans="14:14">
      <c r="N908" t="str">
        <f t="shared" si="14"/>
        <v/>
      </c>
    </row>
    <row r="909" spans="14:14">
      <c r="N909" t="str">
        <f t="shared" si="14"/>
        <v/>
      </c>
    </row>
    <row r="910" spans="14:14">
      <c r="N910" t="str">
        <f t="shared" si="14"/>
        <v/>
      </c>
    </row>
    <row r="911" spans="14:14">
      <c r="N911" t="str">
        <f t="shared" si="14"/>
        <v/>
      </c>
    </row>
    <row r="912" spans="14:14">
      <c r="N912" t="str">
        <f t="shared" si="14"/>
        <v/>
      </c>
    </row>
    <row r="913" spans="14:14">
      <c r="N913" t="str">
        <f t="shared" si="14"/>
        <v/>
      </c>
    </row>
    <row r="914" spans="14:14">
      <c r="N914" t="str">
        <f t="shared" si="14"/>
        <v/>
      </c>
    </row>
    <row r="915" spans="14:14">
      <c r="N915" t="str">
        <f t="shared" si="14"/>
        <v/>
      </c>
    </row>
    <row r="916" spans="14:14">
      <c r="N916" t="str">
        <f t="shared" si="14"/>
        <v/>
      </c>
    </row>
    <row r="917" spans="14:14">
      <c r="N917" t="str">
        <f t="shared" si="14"/>
        <v/>
      </c>
    </row>
    <row r="918" spans="14:14">
      <c r="N918" t="str">
        <f t="shared" si="14"/>
        <v/>
      </c>
    </row>
    <row r="919" spans="14:14">
      <c r="N919" t="str">
        <f t="shared" si="14"/>
        <v/>
      </c>
    </row>
    <row r="920" spans="14:14">
      <c r="N920" t="str">
        <f t="shared" si="14"/>
        <v/>
      </c>
    </row>
    <row r="921" spans="14:14">
      <c r="N921" t="str">
        <f t="shared" si="14"/>
        <v/>
      </c>
    </row>
    <row r="922" spans="14:14">
      <c r="N922" t="str">
        <f t="shared" si="14"/>
        <v/>
      </c>
    </row>
    <row r="923" spans="14:14">
      <c r="N923" t="str">
        <f t="shared" si="14"/>
        <v/>
      </c>
    </row>
    <row r="924" spans="14:14">
      <c r="N924" t="str">
        <f t="shared" si="14"/>
        <v/>
      </c>
    </row>
    <row r="925" spans="14:14">
      <c r="N925" t="str">
        <f t="shared" si="14"/>
        <v/>
      </c>
    </row>
    <row r="926" spans="14:14">
      <c r="N926" t="str">
        <f t="shared" si="14"/>
        <v/>
      </c>
    </row>
    <row r="927" spans="14:14">
      <c r="N927" t="str">
        <f t="shared" si="14"/>
        <v/>
      </c>
    </row>
    <row r="928" spans="14:14">
      <c r="N928" t="str">
        <f t="shared" si="14"/>
        <v/>
      </c>
    </row>
    <row r="929" spans="14:14">
      <c r="N929" t="str">
        <f t="shared" si="14"/>
        <v/>
      </c>
    </row>
    <row r="930" spans="14:14">
      <c r="N930" t="str">
        <f t="shared" si="14"/>
        <v/>
      </c>
    </row>
    <row r="931" spans="14:14">
      <c r="N931" t="str">
        <f t="shared" si="14"/>
        <v/>
      </c>
    </row>
    <row r="932" spans="14:14">
      <c r="N932" t="str">
        <f t="shared" si="14"/>
        <v/>
      </c>
    </row>
    <row r="933" spans="14:14">
      <c r="N933" t="str">
        <f t="shared" si="14"/>
        <v/>
      </c>
    </row>
    <row r="934" spans="14:14">
      <c r="N934" t="str">
        <f t="shared" si="14"/>
        <v/>
      </c>
    </row>
    <row r="935" spans="14:14">
      <c r="N935" t="str">
        <f t="shared" si="14"/>
        <v/>
      </c>
    </row>
    <row r="936" spans="14:14">
      <c r="N936" t="str">
        <f t="shared" si="14"/>
        <v/>
      </c>
    </row>
    <row r="937" spans="14:14">
      <c r="N937" t="str">
        <f t="shared" si="14"/>
        <v/>
      </c>
    </row>
    <row r="938" spans="14:14">
      <c r="N938" t="str">
        <f t="shared" si="14"/>
        <v/>
      </c>
    </row>
    <row r="939" spans="14:14">
      <c r="N939" t="str">
        <f t="shared" si="14"/>
        <v/>
      </c>
    </row>
    <row r="940" spans="14:14">
      <c r="N940" t="str">
        <f t="shared" si="14"/>
        <v/>
      </c>
    </row>
    <row r="941" spans="14:14">
      <c r="N941" t="str">
        <f t="shared" si="14"/>
        <v/>
      </c>
    </row>
    <row r="942" spans="14:14">
      <c r="N942" t="str">
        <f t="shared" si="14"/>
        <v/>
      </c>
    </row>
    <row r="943" spans="14:14">
      <c r="N943" t="str">
        <f t="shared" si="14"/>
        <v/>
      </c>
    </row>
    <row r="944" spans="14:14">
      <c r="N944" t="str">
        <f t="shared" si="14"/>
        <v/>
      </c>
    </row>
    <row r="945" spans="14:14">
      <c r="N945" t="str">
        <f t="shared" si="14"/>
        <v/>
      </c>
    </row>
    <row r="946" spans="14:14">
      <c r="N946" t="str">
        <f t="shared" si="14"/>
        <v/>
      </c>
    </row>
    <row r="947" spans="14:14">
      <c r="N947" t="str">
        <f t="shared" si="14"/>
        <v/>
      </c>
    </row>
    <row r="948" spans="14:14">
      <c r="N948" t="str">
        <f t="shared" si="14"/>
        <v/>
      </c>
    </row>
    <row r="949" spans="14:14">
      <c r="N949" t="str">
        <f t="shared" si="14"/>
        <v/>
      </c>
    </row>
    <row r="950" spans="14:14">
      <c r="N950" t="str">
        <f t="shared" si="14"/>
        <v/>
      </c>
    </row>
    <row r="951" spans="14:14">
      <c r="N951" t="str">
        <f t="shared" si="14"/>
        <v/>
      </c>
    </row>
    <row r="952" spans="14:14">
      <c r="N952" t="str">
        <f t="shared" si="14"/>
        <v/>
      </c>
    </row>
    <row r="953" spans="14:14">
      <c r="N953" t="str">
        <f t="shared" si="14"/>
        <v/>
      </c>
    </row>
    <row r="954" spans="14:14">
      <c r="N954" t="str">
        <f t="shared" si="14"/>
        <v/>
      </c>
    </row>
    <row r="955" spans="14:14">
      <c r="N955" t="str">
        <f t="shared" si="14"/>
        <v/>
      </c>
    </row>
    <row r="956" spans="14:14">
      <c r="N956" t="str">
        <f t="shared" si="14"/>
        <v/>
      </c>
    </row>
    <row r="957" spans="14:14">
      <c r="N957" t="str">
        <f t="shared" si="14"/>
        <v/>
      </c>
    </row>
    <row r="958" spans="14:14">
      <c r="N958" t="str">
        <f t="shared" si="14"/>
        <v/>
      </c>
    </row>
    <row r="959" spans="14:14">
      <c r="N959" t="str">
        <f t="shared" si="14"/>
        <v/>
      </c>
    </row>
    <row r="960" spans="14:14">
      <c r="N960" t="str">
        <f t="shared" si="14"/>
        <v/>
      </c>
    </row>
    <row r="961" spans="14:14">
      <c r="N961" t="str">
        <f t="shared" si="14"/>
        <v/>
      </c>
    </row>
    <row r="962" spans="14:14">
      <c r="N962" t="str">
        <f t="shared" si="14"/>
        <v/>
      </c>
    </row>
    <row r="963" spans="14:14">
      <c r="N963" t="str">
        <f t="shared" ref="N963:N1026" si="15">A963&amp;B963</f>
        <v/>
      </c>
    </row>
    <row r="964" spans="14:14">
      <c r="N964" t="str">
        <f t="shared" si="15"/>
        <v/>
      </c>
    </row>
    <row r="965" spans="14:14">
      <c r="N965" t="str">
        <f t="shared" si="15"/>
        <v/>
      </c>
    </row>
    <row r="966" spans="14:14">
      <c r="N966" t="str">
        <f t="shared" si="15"/>
        <v/>
      </c>
    </row>
    <row r="967" spans="14:14">
      <c r="N967" t="str">
        <f t="shared" si="15"/>
        <v/>
      </c>
    </row>
    <row r="968" spans="14:14">
      <c r="N968" t="str">
        <f t="shared" si="15"/>
        <v/>
      </c>
    </row>
    <row r="969" spans="14:14">
      <c r="N969" t="str">
        <f t="shared" si="15"/>
        <v/>
      </c>
    </row>
    <row r="970" spans="14:14">
      <c r="N970" t="str">
        <f t="shared" si="15"/>
        <v/>
      </c>
    </row>
    <row r="971" spans="14:14">
      <c r="N971" t="str">
        <f t="shared" si="15"/>
        <v/>
      </c>
    </row>
    <row r="972" spans="14:14">
      <c r="N972" t="str">
        <f t="shared" si="15"/>
        <v/>
      </c>
    </row>
    <row r="973" spans="14:14">
      <c r="N973" t="str">
        <f t="shared" si="15"/>
        <v/>
      </c>
    </row>
    <row r="974" spans="14:14">
      <c r="N974" t="str">
        <f t="shared" si="15"/>
        <v/>
      </c>
    </row>
    <row r="975" spans="14:14">
      <c r="N975" t="str">
        <f t="shared" si="15"/>
        <v/>
      </c>
    </row>
    <row r="976" spans="14:14">
      <c r="N976" t="str">
        <f t="shared" si="15"/>
        <v/>
      </c>
    </row>
    <row r="977" spans="14:14">
      <c r="N977" t="str">
        <f t="shared" si="15"/>
        <v/>
      </c>
    </row>
    <row r="978" spans="14:14">
      <c r="N978" t="str">
        <f t="shared" si="15"/>
        <v/>
      </c>
    </row>
    <row r="979" spans="14:14">
      <c r="N979" t="str">
        <f t="shared" si="15"/>
        <v/>
      </c>
    </row>
    <row r="980" spans="14:14">
      <c r="N980" t="str">
        <f t="shared" si="15"/>
        <v/>
      </c>
    </row>
    <row r="981" spans="14:14">
      <c r="N981" t="str">
        <f t="shared" si="15"/>
        <v/>
      </c>
    </row>
    <row r="982" spans="14:14">
      <c r="N982" t="str">
        <f t="shared" si="15"/>
        <v/>
      </c>
    </row>
    <row r="983" spans="14:14">
      <c r="N983" t="str">
        <f t="shared" si="15"/>
        <v/>
      </c>
    </row>
    <row r="984" spans="14:14">
      <c r="N984" t="str">
        <f t="shared" si="15"/>
        <v/>
      </c>
    </row>
    <row r="985" spans="14:14">
      <c r="N985" t="str">
        <f t="shared" si="15"/>
        <v/>
      </c>
    </row>
    <row r="986" spans="14:14">
      <c r="N986" t="str">
        <f t="shared" si="15"/>
        <v/>
      </c>
    </row>
    <row r="987" spans="14:14">
      <c r="N987" t="str">
        <f t="shared" si="15"/>
        <v/>
      </c>
    </row>
    <row r="988" spans="14:14">
      <c r="N988" t="str">
        <f t="shared" si="15"/>
        <v/>
      </c>
    </row>
    <row r="989" spans="14:14">
      <c r="N989" t="str">
        <f t="shared" si="15"/>
        <v/>
      </c>
    </row>
    <row r="990" spans="14:14">
      <c r="N990" t="str">
        <f t="shared" si="15"/>
        <v/>
      </c>
    </row>
    <row r="991" spans="14:14">
      <c r="N991" t="str">
        <f t="shared" si="15"/>
        <v/>
      </c>
    </row>
    <row r="992" spans="14:14">
      <c r="N992" t="str">
        <f t="shared" si="15"/>
        <v/>
      </c>
    </row>
    <row r="993" spans="14:14">
      <c r="N993" t="str">
        <f t="shared" si="15"/>
        <v/>
      </c>
    </row>
    <row r="994" spans="14:14">
      <c r="N994" t="str">
        <f t="shared" si="15"/>
        <v/>
      </c>
    </row>
    <row r="995" spans="14:14">
      <c r="N995" t="str">
        <f t="shared" si="15"/>
        <v/>
      </c>
    </row>
    <row r="996" spans="14:14">
      <c r="N996" t="str">
        <f t="shared" si="15"/>
        <v/>
      </c>
    </row>
    <row r="997" spans="14:14">
      <c r="N997" t="str">
        <f t="shared" si="15"/>
        <v/>
      </c>
    </row>
    <row r="998" spans="14:14">
      <c r="N998" t="str">
        <f t="shared" si="15"/>
        <v/>
      </c>
    </row>
    <row r="999" spans="14:14">
      <c r="N999" t="str">
        <f t="shared" si="15"/>
        <v/>
      </c>
    </row>
    <row r="1000" spans="14:14">
      <c r="N1000" t="str">
        <f t="shared" si="15"/>
        <v/>
      </c>
    </row>
    <row r="1001" spans="14:14">
      <c r="N1001" t="str">
        <f t="shared" si="15"/>
        <v/>
      </c>
    </row>
    <row r="1002" spans="14:14">
      <c r="N1002" t="str">
        <f t="shared" si="15"/>
        <v/>
      </c>
    </row>
    <row r="1003" spans="14:14">
      <c r="N1003" t="str">
        <f t="shared" si="15"/>
        <v/>
      </c>
    </row>
    <row r="1004" spans="14:14">
      <c r="N1004" t="str">
        <f t="shared" si="15"/>
        <v/>
      </c>
    </row>
    <row r="1005" spans="14:14">
      <c r="N1005" t="str">
        <f t="shared" si="15"/>
        <v/>
      </c>
    </row>
    <row r="1006" spans="14:14">
      <c r="N1006" t="str">
        <f t="shared" si="15"/>
        <v/>
      </c>
    </row>
    <row r="1007" spans="14:14">
      <c r="N1007" t="str">
        <f t="shared" si="15"/>
        <v/>
      </c>
    </row>
    <row r="1008" spans="14:14">
      <c r="N1008" t="str">
        <f t="shared" si="15"/>
        <v/>
      </c>
    </row>
    <row r="1009" spans="14:14">
      <c r="N1009" t="str">
        <f t="shared" si="15"/>
        <v/>
      </c>
    </row>
    <row r="1010" spans="14:14">
      <c r="N1010" t="str">
        <f t="shared" si="15"/>
        <v/>
      </c>
    </row>
    <row r="1011" spans="14:14">
      <c r="N1011" t="str">
        <f t="shared" si="15"/>
        <v/>
      </c>
    </row>
    <row r="1012" spans="14:14">
      <c r="N1012" t="str">
        <f t="shared" si="15"/>
        <v/>
      </c>
    </row>
    <row r="1013" spans="14:14">
      <c r="N1013" t="str">
        <f t="shared" si="15"/>
        <v/>
      </c>
    </row>
    <row r="1014" spans="14:14">
      <c r="N1014" t="str">
        <f t="shared" si="15"/>
        <v/>
      </c>
    </row>
    <row r="1015" spans="14:14">
      <c r="N1015" t="str">
        <f t="shared" si="15"/>
        <v/>
      </c>
    </row>
    <row r="1016" spans="14:14">
      <c r="N1016" t="str">
        <f t="shared" si="15"/>
        <v/>
      </c>
    </row>
    <row r="1017" spans="14:14">
      <c r="N1017" t="str">
        <f t="shared" si="15"/>
        <v/>
      </c>
    </row>
    <row r="1018" spans="14:14">
      <c r="N1018" t="str">
        <f t="shared" si="15"/>
        <v/>
      </c>
    </row>
    <row r="1019" spans="14:14">
      <c r="N1019" t="str">
        <f t="shared" si="15"/>
        <v/>
      </c>
    </row>
    <row r="1020" spans="14:14">
      <c r="N1020" t="str">
        <f t="shared" si="15"/>
        <v/>
      </c>
    </row>
    <row r="1021" spans="14:14">
      <c r="N1021" t="str">
        <f t="shared" si="15"/>
        <v/>
      </c>
    </row>
    <row r="1022" spans="14:14">
      <c r="N1022" t="str">
        <f t="shared" si="15"/>
        <v/>
      </c>
    </row>
    <row r="1023" spans="14:14">
      <c r="N1023" t="str">
        <f t="shared" si="15"/>
        <v/>
      </c>
    </row>
    <row r="1024" spans="14:14">
      <c r="N1024" t="str">
        <f t="shared" si="15"/>
        <v/>
      </c>
    </row>
    <row r="1025" spans="14:14">
      <c r="N1025" t="str">
        <f t="shared" si="15"/>
        <v/>
      </c>
    </row>
    <row r="1026" spans="14:14">
      <c r="N1026" t="str">
        <f t="shared" si="15"/>
        <v/>
      </c>
    </row>
    <row r="1027" spans="14:14">
      <c r="N1027" t="str">
        <f t="shared" ref="N1027:N1090" si="16">A1027&amp;B1027</f>
        <v/>
      </c>
    </row>
    <row r="1028" spans="14:14">
      <c r="N1028" t="str">
        <f t="shared" si="16"/>
        <v/>
      </c>
    </row>
    <row r="1029" spans="14:14">
      <c r="N1029" t="str">
        <f t="shared" si="16"/>
        <v/>
      </c>
    </row>
    <row r="1030" spans="14:14">
      <c r="N1030" t="str">
        <f t="shared" si="16"/>
        <v/>
      </c>
    </row>
    <row r="1031" spans="14:14">
      <c r="N1031" t="str">
        <f t="shared" si="16"/>
        <v/>
      </c>
    </row>
    <row r="1032" spans="14:14">
      <c r="N1032" t="str">
        <f t="shared" si="16"/>
        <v/>
      </c>
    </row>
    <row r="1033" spans="14:14">
      <c r="N1033" t="str">
        <f t="shared" si="16"/>
        <v/>
      </c>
    </row>
    <row r="1034" spans="14:14">
      <c r="N1034" t="str">
        <f t="shared" si="16"/>
        <v/>
      </c>
    </row>
    <row r="1035" spans="14:14">
      <c r="N1035" t="str">
        <f t="shared" si="16"/>
        <v/>
      </c>
    </row>
    <row r="1036" spans="14:14">
      <c r="N1036" t="str">
        <f t="shared" si="16"/>
        <v/>
      </c>
    </row>
    <row r="1037" spans="14:14">
      <c r="N1037" t="str">
        <f t="shared" si="16"/>
        <v/>
      </c>
    </row>
    <row r="1038" spans="14:14">
      <c r="N1038" t="str">
        <f t="shared" si="16"/>
        <v/>
      </c>
    </row>
    <row r="1039" spans="14:14">
      <c r="N1039" t="str">
        <f t="shared" si="16"/>
        <v/>
      </c>
    </row>
    <row r="1040" spans="14:14">
      <c r="N1040" t="str">
        <f t="shared" si="16"/>
        <v/>
      </c>
    </row>
    <row r="1041" spans="14:14">
      <c r="N1041" t="str">
        <f t="shared" si="16"/>
        <v/>
      </c>
    </row>
    <row r="1042" spans="14:14">
      <c r="N1042" t="str">
        <f t="shared" si="16"/>
        <v/>
      </c>
    </row>
    <row r="1043" spans="14:14">
      <c r="N1043" t="str">
        <f t="shared" si="16"/>
        <v/>
      </c>
    </row>
    <row r="1044" spans="14:14">
      <c r="N1044" t="str">
        <f t="shared" si="16"/>
        <v/>
      </c>
    </row>
    <row r="1045" spans="14:14">
      <c r="N1045" t="str">
        <f t="shared" si="16"/>
        <v/>
      </c>
    </row>
    <row r="1046" spans="14:14">
      <c r="N1046" t="str">
        <f t="shared" si="16"/>
        <v/>
      </c>
    </row>
    <row r="1047" spans="14:14">
      <c r="N1047" t="str">
        <f t="shared" si="16"/>
        <v/>
      </c>
    </row>
    <row r="1048" spans="14:14">
      <c r="N1048" t="str">
        <f t="shared" si="16"/>
        <v/>
      </c>
    </row>
    <row r="1049" spans="14:14">
      <c r="N1049" t="str">
        <f t="shared" si="16"/>
        <v/>
      </c>
    </row>
    <row r="1050" spans="14:14">
      <c r="N1050" t="str">
        <f t="shared" si="16"/>
        <v/>
      </c>
    </row>
    <row r="1051" spans="14:14">
      <c r="N1051" t="str">
        <f t="shared" si="16"/>
        <v/>
      </c>
    </row>
    <row r="1052" spans="14:14">
      <c r="N1052" t="str">
        <f t="shared" si="16"/>
        <v/>
      </c>
    </row>
    <row r="1053" spans="14:14">
      <c r="N1053" t="str">
        <f t="shared" si="16"/>
        <v/>
      </c>
    </row>
    <row r="1054" spans="14:14">
      <c r="N1054" t="str">
        <f t="shared" si="16"/>
        <v/>
      </c>
    </row>
    <row r="1055" spans="14:14">
      <c r="N1055" t="str">
        <f t="shared" si="16"/>
        <v/>
      </c>
    </row>
    <row r="1056" spans="14:14">
      <c r="N1056" t="str">
        <f t="shared" si="16"/>
        <v/>
      </c>
    </row>
    <row r="1057" spans="14:14">
      <c r="N1057" t="str">
        <f t="shared" si="16"/>
        <v/>
      </c>
    </row>
    <row r="1058" spans="14:14">
      <c r="N1058" t="str">
        <f t="shared" si="16"/>
        <v/>
      </c>
    </row>
    <row r="1059" spans="14:14">
      <c r="N1059" t="str">
        <f t="shared" si="16"/>
        <v/>
      </c>
    </row>
    <row r="1060" spans="14:14">
      <c r="N1060" t="str">
        <f t="shared" si="16"/>
        <v/>
      </c>
    </row>
    <row r="1061" spans="14:14">
      <c r="N1061" t="str">
        <f t="shared" si="16"/>
        <v/>
      </c>
    </row>
    <row r="1062" spans="14:14">
      <c r="N1062" t="str">
        <f t="shared" si="16"/>
        <v/>
      </c>
    </row>
    <row r="1063" spans="14:14">
      <c r="N1063" t="str">
        <f t="shared" si="16"/>
        <v/>
      </c>
    </row>
    <row r="1064" spans="14:14">
      <c r="N1064" t="str">
        <f t="shared" si="16"/>
        <v/>
      </c>
    </row>
    <row r="1065" spans="14:14">
      <c r="N1065" t="str">
        <f t="shared" si="16"/>
        <v/>
      </c>
    </row>
    <row r="1066" spans="14:14">
      <c r="N1066" t="str">
        <f t="shared" si="16"/>
        <v/>
      </c>
    </row>
    <row r="1067" spans="14:14">
      <c r="N1067" t="str">
        <f t="shared" si="16"/>
        <v/>
      </c>
    </row>
    <row r="1068" spans="14:14">
      <c r="N1068" t="str">
        <f t="shared" si="16"/>
        <v/>
      </c>
    </row>
    <row r="1069" spans="14:14">
      <c r="N1069" t="str">
        <f t="shared" si="16"/>
        <v/>
      </c>
    </row>
    <row r="1070" spans="14:14">
      <c r="N1070" t="str">
        <f t="shared" si="16"/>
        <v/>
      </c>
    </row>
    <row r="1071" spans="14:14">
      <c r="N1071" t="str">
        <f t="shared" si="16"/>
        <v/>
      </c>
    </row>
    <row r="1072" spans="14:14">
      <c r="N1072" t="str">
        <f t="shared" si="16"/>
        <v/>
      </c>
    </row>
    <row r="1073" spans="14:14">
      <c r="N1073" t="str">
        <f t="shared" si="16"/>
        <v/>
      </c>
    </row>
    <row r="1074" spans="14:14">
      <c r="N1074" t="str">
        <f t="shared" si="16"/>
        <v/>
      </c>
    </row>
    <row r="1075" spans="14:14">
      <c r="N1075" t="str">
        <f t="shared" si="16"/>
        <v/>
      </c>
    </row>
    <row r="1076" spans="14:14">
      <c r="N1076" t="str">
        <f t="shared" si="16"/>
        <v/>
      </c>
    </row>
    <row r="1077" spans="14:14">
      <c r="N1077" t="str">
        <f t="shared" si="16"/>
        <v/>
      </c>
    </row>
    <row r="1078" spans="14:14">
      <c r="N1078" t="str">
        <f t="shared" si="16"/>
        <v/>
      </c>
    </row>
    <row r="1079" spans="14:14">
      <c r="N1079" t="str">
        <f t="shared" si="16"/>
        <v/>
      </c>
    </row>
    <row r="1080" spans="14:14">
      <c r="N1080" t="str">
        <f t="shared" si="16"/>
        <v/>
      </c>
    </row>
    <row r="1081" spans="14:14">
      <c r="N1081" t="str">
        <f t="shared" si="16"/>
        <v/>
      </c>
    </row>
    <row r="1082" spans="14:14">
      <c r="N1082" t="str">
        <f t="shared" si="16"/>
        <v/>
      </c>
    </row>
    <row r="1083" spans="14:14">
      <c r="N1083" t="str">
        <f t="shared" si="16"/>
        <v/>
      </c>
    </row>
    <row r="1084" spans="14:14">
      <c r="N1084" t="str">
        <f t="shared" si="16"/>
        <v/>
      </c>
    </row>
    <row r="1085" spans="14:14">
      <c r="N1085" t="str">
        <f t="shared" si="16"/>
        <v/>
      </c>
    </row>
    <row r="1086" spans="14:14">
      <c r="N1086" t="str">
        <f t="shared" si="16"/>
        <v/>
      </c>
    </row>
    <row r="1087" spans="14:14">
      <c r="N1087" t="str">
        <f t="shared" si="16"/>
        <v/>
      </c>
    </row>
    <row r="1088" spans="14:14">
      <c r="N1088" t="str">
        <f t="shared" si="16"/>
        <v/>
      </c>
    </row>
    <row r="1089" spans="14:14">
      <c r="N1089" t="str">
        <f t="shared" si="16"/>
        <v/>
      </c>
    </row>
    <row r="1090" spans="14:14">
      <c r="N1090" t="str">
        <f t="shared" si="16"/>
        <v/>
      </c>
    </row>
    <row r="1091" spans="14:14">
      <c r="N1091" t="str">
        <f t="shared" ref="N1091:N1154" si="17">A1091&amp;B1091</f>
        <v/>
      </c>
    </row>
    <row r="1092" spans="14:14">
      <c r="N1092" t="str">
        <f t="shared" si="17"/>
        <v/>
      </c>
    </row>
    <row r="1093" spans="14:14">
      <c r="N1093" t="str">
        <f t="shared" si="17"/>
        <v/>
      </c>
    </row>
    <row r="1094" spans="14:14">
      <c r="N1094" t="str">
        <f t="shared" si="17"/>
        <v/>
      </c>
    </row>
    <row r="1095" spans="14:14">
      <c r="N1095" t="str">
        <f t="shared" si="17"/>
        <v/>
      </c>
    </row>
    <row r="1096" spans="14:14">
      <c r="N1096" t="str">
        <f t="shared" si="17"/>
        <v/>
      </c>
    </row>
    <row r="1097" spans="14:14">
      <c r="N1097" t="str">
        <f t="shared" si="17"/>
        <v/>
      </c>
    </row>
    <row r="1098" spans="14:14">
      <c r="N1098" t="str">
        <f t="shared" si="17"/>
        <v/>
      </c>
    </row>
    <row r="1099" spans="14:14">
      <c r="N1099" t="str">
        <f t="shared" si="17"/>
        <v/>
      </c>
    </row>
    <row r="1100" spans="14:14">
      <c r="N1100" t="str">
        <f t="shared" si="17"/>
        <v/>
      </c>
    </row>
    <row r="1101" spans="14:14">
      <c r="N1101" t="str">
        <f t="shared" si="17"/>
        <v/>
      </c>
    </row>
    <row r="1102" spans="14:14">
      <c r="N1102" t="str">
        <f t="shared" si="17"/>
        <v/>
      </c>
    </row>
    <row r="1103" spans="14:14">
      <c r="N1103" t="str">
        <f t="shared" si="17"/>
        <v/>
      </c>
    </row>
    <row r="1104" spans="14:14">
      <c r="N1104" t="str">
        <f t="shared" si="17"/>
        <v/>
      </c>
    </row>
    <row r="1105" spans="14:14">
      <c r="N1105" t="str">
        <f t="shared" si="17"/>
        <v/>
      </c>
    </row>
    <row r="1106" spans="14:14">
      <c r="N1106" t="str">
        <f t="shared" si="17"/>
        <v/>
      </c>
    </row>
    <row r="1107" spans="14:14">
      <c r="N1107" t="str">
        <f t="shared" si="17"/>
        <v/>
      </c>
    </row>
    <row r="1108" spans="14:14">
      <c r="N1108" t="str">
        <f t="shared" si="17"/>
        <v/>
      </c>
    </row>
    <row r="1109" spans="14:14">
      <c r="N1109" t="str">
        <f t="shared" si="17"/>
        <v/>
      </c>
    </row>
    <row r="1110" spans="14:14">
      <c r="N1110" t="str">
        <f t="shared" si="17"/>
        <v/>
      </c>
    </row>
    <row r="1111" spans="14:14">
      <c r="N1111" t="str">
        <f t="shared" si="17"/>
        <v/>
      </c>
    </row>
    <row r="1112" spans="14:14">
      <c r="N1112" t="str">
        <f t="shared" si="17"/>
        <v/>
      </c>
    </row>
    <row r="1113" spans="14:14">
      <c r="N1113" t="str">
        <f t="shared" si="17"/>
        <v/>
      </c>
    </row>
    <row r="1114" spans="14:14">
      <c r="N1114" t="str">
        <f t="shared" si="17"/>
        <v/>
      </c>
    </row>
    <row r="1115" spans="14:14">
      <c r="N1115" t="str">
        <f t="shared" si="17"/>
        <v/>
      </c>
    </row>
    <row r="1116" spans="14:14">
      <c r="N1116" t="str">
        <f t="shared" si="17"/>
        <v/>
      </c>
    </row>
    <row r="1117" spans="14:14">
      <c r="N1117" t="str">
        <f t="shared" si="17"/>
        <v/>
      </c>
    </row>
    <row r="1118" spans="14:14">
      <c r="N1118" t="str">
        <f t="shared" si="17"/>
        <v/>
      </c>
    </row>
    <row r="1119" spans="14:14">
      <c r="N1119" t="str">
        <f t="shared" si="17"/>
        <v/>
      </c>
    </row>
    <row r="1120" spans="14:14">
      <c r="N1120" t="str">
        <f t="shared" si="17"/>
        <v/>
      </c>
    </row>
    <row r="1121" spans="14:14">
      <c r="N1121" t="str">
        <f t="shared" si="17"/>
        <v/>
      </c>
    </row>
    <row r="1122" spans="14:14">
      <c r="N1122" t="str">
        <f t="shared" si="17"/>
        <v/>
      </c>
    </row>
    <row r="1123" spans="14:14">
      <c r="N1123" t="str">
        <f t="shared" si="17"/>
        <v/>
      </c>
    </row>
    <row r="1124" spans="14:14">
      <c r="N1124" t="str">
        <f t="shared" si="17"/>
        <v/>
      </c>
    </row>
    <row r="1125" spans="14:14">
      <c r="N1125" t="str">
        <f t="shared" si="17"/>
        <v/>
      </c>
    </row>
    <row r="1126" spans="14:14">
      <c r="N1126" t="str">
        <f t="shared" si="17"/>
        <v/>
      </c>
    </row>
    <row r="1127" spans="14:14">
      <c r="N1127" t="str">
        <f t="shared" si="17"/>
        <v/>
      </c>
    </row>
    <row r="1128" spans="14:14">
      <c r="N1128" t="str">
        <f t="shared" si="17"/>
        <v/>
      </c>
    </row>
    <row r="1129" spans="14:14">
      <c r="N1129" t="str">
        <f t="shared" si="17"/>
        <v/>
      </c>
    </row>
    <row r="1130" spans="14:14">
      <c r="N1130" t="str">
        <f t="shared" si="17"/>
        <v/>
      </c>
    </row>
    <row r="1131" spans="14:14">
      <c r="N1131" t="str">
        <f t="shared" si="17"/>
        <v/>
      </c>
    </row>
    <row r="1132" spans="14:14">
      <c r="N1132" t="str">
        <f t="shared" si="17"/>
        <v/>
      </c>
    </row>
    <row r="1133" spans="14:14">
      <c r="N1133" t="str">
        <f t="shared" si="17"/>
        <v/>
      </c>
    </row>
    <row r="1134" spans="14:14">
      <c r="N1134" t="str">
        <f t="shared" si="17"/>
        <v/>
      </c>
    </row>
    <row r="1135" spans="14:14">
      <c r="N1135" t="str">
        <f t="shared" si="17"/>
        <v/>
      </c>
    </row>
    <row r="1136" spans="14:14">
      <c r="N1136" t="str">
        <f t="shared" si="17"/>
        <v/>
      </c>
    </row>
    <row r="1137" spans="14:14">
      <c r="N1137" t="str">
        <f t="shared" si="17"/>
        <v/>
      </c>
    </row>
    <row r="1138" spans="14:14">
      <c r="N1138" t="str">
        <f t="shared" si="17"/>
        <v/>
      </c>
    </row>
    <row r="1139" spans="14:14">
      <c r="N1139" t="str">
        <f t="shared" si="17"/>
        <v/>
      </c>
    </row>
    <row r="1140" spans="14:14">
      <c r="N1140" t="str">
        <f t="shared" si="17"/>
        <v/>
      </c>
    </row>
    <row r="1141" spans="14:14">
      <c r="N1141" t="str">
        <f t="shared" si="17"/>
        <v/>
      </c>
    </row>
    <row r="1142" spans="14:14">
      <c r="N1142" t="str">
        <f t="shared" si="17"/>
        <v/>
      </c>
    </row>
    <row r="1143" spans="14:14">
      <c r="N1143" t="str">
        <f t="shared" si="17"/>
        <v/>
      </c>
    </row>
    <row r="1144" spans="14:14">
      <c r="N1144" t="str">
        <f t="shared" si="17"/>
        <v/>
      </c>
    </row>
    <row r="1145" spans="14:14">
      <c r="N1145" t="str">
        <f t="shared" si="17"/>
        <v/>
      </c>
    </row>
    <row r="1146" spans="14:14">
      <c r="N1146" t="str">
        <f t="shared" si="17"/>
        <v/>
      </c>
    </row>
    <row r="1147" spans="14:14">
      <c r="N1147" t="str">
        <f t="shared" si="17"/>
        <v/>
      </c>
    </row>
    <row r="1148" spans="14:14">
      <c r="N1148" t="str">
        <f t="shared" si="17"/>
        <v/>
      </c>
    </row>
    <row r="1149" spans="14:14">
      <c r="N1149" t="str">
        <f t="shared" si="17"/>
        <v/>
      </c>
    </row>
    <row r="1150" spans="14:14">
      <c r="N1150" t="str">
        <f t="shared" si="17"/>
        <v/>
      </c>
    </row>
    <row r="1151" spans="14:14">
      <c r="N1151" t="str">
        <f t="shared" si="17"/>
        <v/>
      </c>
    </row>
    <row r="1152" spans="14:14">
      <c r="N1152" t="str">
        <f t="shared" si="17"/>
        <v/>
      </c>
    </row>
    <row r="1153" spans="14:14">
      <c r="N1153" t="str">
        <f t="shared" si="17"/>
        <v/>
      </c>
    </row>
    <row r="1154" spans="14:14">
      <c r="N1154" t="str">
        <f t="shared" si="17"/>
        <v/>
      </c>
    </row>
    <row r="1155" spans="14:14">
      <c r="N1155" t="str">
        <f t="shared" ref="N1155:N1218" si="18">A1155&amp;B1155</f>
        <v/>
      </c>
    </row>
    <row r="1156" spans="14:14">
      <c r="N1156" t="str">
        <f t="shared" si="18"/>
        <v/>
      </c>
    </row>
    <row r="1157" spans="14:14">
      <c r="N1157" t="str">
        <f t="shared" si="18"/>
        <v/>
      </c>
    </row>
    <row r="1158" spans="14:14">
      <c r="N1158" t="str">
        <f t="shared" si="18"/>
        <v/>
      </c>
    </row>
    <row r="1159" spans="14:14">
      <c r="N1159" t="str">
        <f t="shared" si="18"/>
        <v/>
      </c>
    </row>
    <row r="1160" spans="14:14">
      <c r="N1160" t="str">
        <f t="shared" si="18"/>
        <v/>
      </c>
    </row>
    <row r="1161" spans="14:14">
      <c r="N1161" t="str">
        <f t="shared" si="18"/>
        <v/>
      </c>
    </row>
    <row r="1162" spans="14:14">
      <c r="N1162" t="str">
        <f t="shared" si="18"/>
        <v/>
      </c>
    </row>
    <row r="1163" spans="14:14">
      <c r="N1163" t="str">
        <f t="shared" si="18"/>
        <v/>
      </c>
    </row>
    <row r="1164" spans="14:14">
      <c r="N1164" t="str">
        <f t="shared" si="18"/>
        <v/>
      </c>
    </row>
    <row r="1165" spans="14:14">
      <c r="N1165" t="str">
        <f t="shared" si="18"/>
        <v/>
      </c>
    </row>
    <row r="1166" spans="14:14">
      <c r="N1166" t="str">
        <f t="shared" si="18"/>
        <v/>
      </c>
    </row>
    <row r="1167" spans="14:14">
      <c r="N1167" t="str">
        <f t="shared" si="18"/>
        <v/>
      </c>
    </row>
    <row r="1168" spans="14:14">
      <c r="N1168" t="str">
        <f t="shared" si="18"/>
        <v/>
      </c>
    </row>
    <row r="1169" spans="14:14">
      <c r="N1169" t="str">
        <f t="shared" si="18"/>
        <v/>
      </c>
    </row>
    <row r="1170" spans="14:14">
      <c r="N1170" t="str">
        <f t="shared" si="18"/>
        <v/>
      </c>
    </row>
    <row r="1171" spans="14:14">
      <c r="N1171" t="str">
        <f t="shared" si="18"/>
        <v/>
      </c>
    </row>
    <row r="1172" spans="14:14">
      <c r="N1172" t="str">
        <f t="shared" si="18"/>
        <v/>
      </c>
    </row>
    <row r="1173" spans="14:14">
      <c r="N1173" t="str">
        <f t="shared" si="18"/>
        <v/>
      </c>
    </row>
    <row r="1174" spans="14:14">
      <c r="N1174" t="str">
        <f t="shared" si="18"/>
        <v/>
      </c>
    </row>
    <row r="1175" spans="14:14">
      <c r="N1175" t="str">
        <f t="shared" si="18"/>
        <v/>
      </c>
    </row>
    <row r="1176" spans="14:14">
      <c r="N1176" t="str">
        <f t="shared" si="18"/>
        <v/>
      </c>
    </row>
    <row r="1177" spans="14:14">
      <c r="N1177" t="str">
        <f t="shared" si="18"/>
        <v/>
      </c>
    </row>
    <row r="1178" spans="14:14">
      <c r="N1178" t="str">
        <f t="shared" si="18"/>
        <v/>
      </c>
    </row>
    <row r="1179" spans="14:14">
      <c r="N1179" t="str">
        <f t="shared" si="18"/>
        <v/>
      </c>
    </row>
    <row r="1180" spans="14:14">
      <c r="N1180" t="str">
        <f t="shared" si="18"/>
        <v/>
      </c>
    </row>
    <row r="1181" spans="14:14">
      <c r="N1181" t="str">
        <f t="shared" si="18"/>
        <v/>
      </c>
    </row>
    <row r="1182" spans="14:14">
      <c r="N1182" t="str">
        <f t="shared" si="18"/>
        <v/>
      </c>
    </row>
    <row r="1183" spans="14:14">
      <c r="N1183" t="str">
        <f t="shared" si="18"/>
        <v/>
      </c>
    </row>
    <row r="1184" spans="14:14">
      <c r="N1184" t="str">
        <f t="shared" si="18"/>
        <v/>
      </c>
    </row>
    <row r="1185" spans="14:14">
      <c r="N1185" t="str">
        <f t="shared" si="18"/>
        <v/>
      </c>
    </row>
    <row r="1186" spans="14:14">
      <c r="N1186" t="str">
        <f t="shared" si="18"/>
        <v/>
      </c>
    </row>
    <row r="1187" spans="14:14">
      <c r="N1187" t="str">
        <f t="shared" si="18"/>
        <v/>
      </c>
    </row>
    <row r="1188" spans="14:14">
      <c r="N1188" t="str">
        <f t="shared" si="18"/>
        <v/>
      </c>
    </row>
    <row r="1189" spans="14:14">
      <c r="N1189" t="str">
        <f t="shared" si="18"/>
        <v/>
      </c>
    </row>
    <row r="1190" spans="14:14">
      <c r="N1190" t="str">
        <f t="shared" si="18"/>
        <v/>
      </c>
    </row>
    <row r="1191" spans="14:14">
      <c r="N1191" t="str">
        <f t="shared" si="18"/>
        <v/>
      </c>
    </row>
    <row r="1192" spans="14:14">
      <c r="N1192" t="str">
        <f t="shared" si="18"/>
        <v/>
      </c>
    </row>
    <row r="1193" spans="14:14">
      <c r="N1193" t="str">
        <f t="shared" si="18"/>
        <v/>
      </c>
    </row>
    <row r="1194" spans="14:14">
      <c r="N1194" t="str">
        <f t="shared" si="18"/>
        <v/>
      </c>
    </row>
    <row r="1195" spans="14:14">
      <c r="N1195" t="str">
        <f t="shared" si="18"/>
        <v/>
      </c>
    </row>
    <row r="1196" spans="14:14">
      <c r="N1196" t="str">
        <f t="shared" si="18"/>
        <v/>
      </c>
    </row>
    <row r="1197" spans="14:14">
      <c r="N1197" t="str">
        <f t="shared" si="18"/>
        <v/>
      </c>
    </row>
    <row r="1198" spans="14:14">
      <c r="N1198" t="str">
        <f t="shared" si="18"/>
        <v/>
      </c>
    </row>
    <row r="1199" spans="14:14">
      <c r="N1199" t="str">
        <f t="shared" si="18"/>
        <v/>
      </c>
    </row>
    <row r="1200" spans="14:14">
      <c r="N1200" t="str">
        <f t="shared" si="18"/>
        <v/>
      </c>
    </row>
    <row r="1201" spans="14:14">
      <c r="N1201" t="str">
        <f t="shared" si="18"/>
        <v/>
      </c>
    </row>
    <row r="1202" spans="14:14">
      <c r="N1202" t="str">
        <f t="shared" si="18"/>
        <v/>
      </c>
    </row>
    <row r="1203" spans="14:14">
      <c r="N1203" t="str">
        <f t="shared" si="18"/>
        <v/>
      </c>
    </row>
    <row r="1204" spans="14:14">
      <c r="N1204" t="str">
        <f t="shared" si="18"/>
        <v/>
      </c>
    </row>
    <row r="1205" spans="14:14">
      <c r="N1205" t="str">
        <f t="shared" si="18"/>
        <v/>
      </c>
    </row>
    <row r="1206" spans="14:14">
      <c r="N1206" t="str">
        <f t="shared" si="18"/>
        <v/>
      </c>
    </row>
    <row r="1207" spans="14:14">
      <c r="N1207" t="str">
        <f t="shared" si="18"/>
        <v/>
      </c>
    </row>
    <row r="1208" spans="14:14">
      <c r="N1208" t="str">
        <f t="shared" si="18"/>
        <v/>
      </c>
    </row>
    <row r="1209" spans="14:14">
      <c r="N1209" t="str">
        <f t="shared" si="18"/>
        <v/>
      </c>
    </row>
    <row r="1210" spans="14:14">
      <c r="N1210" t="str">
        <f t="shared" si="18"/>
        <v/>
      </c>
    </row>
    <row r="1211" spans="14:14">
      <c r="N1211" t="str">
        <f t="shared" si="18"/>
        <v/>
      </c>
    </row>
    <row r="1212" spans="14:14">
      <c r="N1212" t="str">
        <f t="shared" si="18"/>
        <v/>
      </c>
    </row>
    <row r="1213" spans="14:14">
      <c r="N1213" t="str">
        <f t="shared" si="18"/>
        <v/>
      </c>
    </row>
    <row r="1214" spans="14:14">
      <c r="N1214" t="str">
        <f t="shared" si="18"/>
        <v/>
      </c>
    </row>
    <row r="1215" spans="14:14">
      <c r="N1215" t="str">
        <f t="shared" si="18"/>
        <v/>
      </c>
    </row>
    <row r="1216" spans="14:14">
      <c r="N1216" t="str">
        <f t="shared" si="18"/>
        <v/>
      </c>
    </row>
    <row r="1217" spans="14:14">
      <c r="N1217" t="str">
        <f t="shared" si="18"/>
        <v/>
      </c>
    </row>
    <row r="1218" spans="14:14">
      <c r="N1218" t="str">
        <f t="shared" si="18"/>
        <v/>
      </c>
    </row>
    <row r="1219" spans="14:14">
      <c r="N1219" t="str">
        <f t="shared" ref="N1219:N1282" si="19">A1219&amp;B1219</f>
        <v/>
      </c>
    </row>
    <row r="1220" spans="14:14">
      <c r="N1220" t="str">
        <f t="shared" si="19"/>
        <v/>
      </c>
    </row>
    <row r="1221" spans="14:14">
      <c r="N1221" t="str">
        <f t="shared" si="19"/>
        <v/>
      </c>
    </row>
    <row r="1222" spans="14:14">
      <c r="N1222" t="str">
        <f t="shared" si="19"/>
        <v/>
      </c>
    </row>
    <row r="1223" spans="14:14">
      <c r="N1223" t="str">
        <f t="shared" si="19"/>
        <v/>
      </c>
    </row>
    <row r="1224" spans="14:14">
      <c r="N1224" t="str">
        <f t="shared" si="19"/>
        <v/>
      </c>
    </row>
    <row r="1225" spans="14:14">
      <c r="N1225" t="str">
        <f t="shared" si="19"/>
        <v/>
      </c>
    </row>
    <row r="1226" spans="14:14">
      <c r="N1226" t="str">
        <f t="shared" si="19"/>
        <v/>
      </c>
    </row>
    <row r="1227" spans="14:14">
      <c r="N1227" t="str">
        <f t="shared" si="19"/>
        <v/>
      </c>
    </row>
    <row r="1228" spans="14:14">
      <c r="N1228" t="str">
        <f t="shared" si="19"/>
        <v/>
      </c>
    </row>
    <row r="1229" spans="14:14">
      <c r="N1229" t="str">
        <f t="shared" si="19"/>
        <v/>
      </c>
    </row>
    <row r="1230" spans="14:14">
      <c r="N1230" t="str">
        <f t="shared" si="19"/>
        <v/>
      </c>
    </row>
    <row r="1231" spans="14:14">
      <c r="N1231" t="str">
        <f t="shared" si="19"/>
        <v/>
      </c>
    </row>
    <row r="1232" spans="14:14">
      <c r="N1232" t="str">
        <f t="shared" si="19"/>
        <v/>
      </c>
    </row>
    <row r="1233" spans="14:14">
      <c r="N1233" t="str">
        <f t="shared" si="19"/>
        <v/>
      </c>
    </row>
    <row r="1234" spans="14:14">
      <c r="N1234" t="str">
        <f t="shared" si="19"/>
        <v/>
      </c>
    </row>
    <row r="1235" spans="14:14">
      <c r="N1235" t="str">
        <f t="shared" si="19"/>
        <v/>
      </c>
    </row>
    <row r="1236" spans="14:14">
      <c r="N1236" t="str">
        <f t="shared" si="19"/>
        <v/>
      </c>
    </row>
    <row r="1237" spans="14:14">
      <c r="N1237" t="str">
        <f t="shared" si="19"/>
        <v/>
      </c>
    </row>
    <row r="1238" spans="14:14">
      <c r="N1238" t="str">
        <f t="shared" si="19"/>
        <v/>
      </c>
    </row>
    <row r="1239" spans="14:14">
      <c r="N1239" t="str">
        <f t="shared" si="19"/>
        <v/>
      </c>
    </row>
    <row r="1240" spans="14:14">
      <c r="N1240" t="str">
        <f t="shared" si="19"/>
        <v/>
      </c>
    </row>
    <row r="1241" spans="14:14">
      <c r="N1241" t="str">
        <f t="shared" si="19"/>
        <v/>
      </c>
    </row>
    <row r="1242" spans="14:14">
      <c r="N1242" t="str">
        <f t="shared" si="19"/>
        <v/>
      </c>
    </row>
    <row r="1243" spans="14:14">
      <c r="N1243" t="str">
        <f t="shared" si="19"/>
        <v/>
      </c>
    </row>
    <row r="1244" spans="14:14">
      <c r="N1244" t="str">
        <f t="shared" si="19"/>
        <v/>
      </c>
    </row>
    <row r="1245" spans="14:14">
      <c r="N1245" t="str">
        <f t="shared" si="19"/>
        <v/>
      </c>
    </row>
    <row r="1246" spans="14:14">
      <c r="N1246" t="str">
        <f t="shared" si="19"/>
        <v/>
      </c>
    </row>
    <row r="1247" spans="14:14">
      <c r="N1247" t="str">
        <f t="shared" si="19"/>
        <v/>
      </c>
    </row>
    <row r="1248" spans="14:14">
      <c r="N1248" t="str">
        <f t="shared" si="19"/>
        <v/>
      </c>
    </row>
    <row r="1249" spans="14:14">
      <c r="N1249" t="str">
        <f t="shared" si="19"/>
        <v/>
      </c>
    </row>
    <row r="1250" spans="14:14">
      <c r="N1250" t="str">
        <f t="shared" si="19"/>
        <v/>
      </c>
    </row>
    <row r="1251" spans="14:14">
      <c r="N1251" t="str">
        <f t="shared" si="19"/>
        <v/>
      </c>
    </row>
    <row r="1252" spans="14:14">
      <c r="N1252" t="str">
        <f t="shared" si="19"/>
        <v/>
      </c>
    </row>
    <row r="1253" spans="14:14">
      <c r="N1253" t="str">
        <f t="shared" si="19"/>
        <v/>
      </c>
    </row>
    <row r="1254" spans="14:14">
      <c r="N1254" t="str">
        <f t="shared" si="19"/>
        <v/>
      </c>
    </row>
    <row r="1255" spans="14:14">
      <c r="N1255" t="str">
        <f t="shared" si="19"/>
        <v/>
      </c>
    </row>
    <row r="1256" spans="14:14">
      <c r="N1256" t="str">
        <f t="shared" si="19"/>
        <v/>
      </c>
    </row>
    <row r="1257" spans="14:14">
      <c r="N1257" t="str">
        <f t="shared" si="19"/>
        <v/>
      </c>
    </row>
    <row r="1258" spans="14:14">
      <c r="N1258" t="str">
        <f t="shared" si="19"/>
        <v/>
      </c>
    </row>
    <row r="1259" spans="14:14">
      <c r="N1259" t="str">
        <f t="shared" si="19"/>
        <v/>
      </c>
    </row>
    <row r="1260" spans="14:14">
      <c r="N1260" t="str">
        <f t="shared" si="19"/>
        <v/>
      </c>
    </row>
    <row r="1261" spans="14:14">
      <c r="N1261" t="str">
        <f t="shared" si="19"/>
        <v/>
      </c>
    </row>
    <row r="1262" spans="14:14">
      <c r="N1262" t="str">
        <f t="shared" si="19"/>
        <v/>
      </c>
    </row>
    <row r="1263" spans="14:14">
      <c r="N1263" t="str">
        <f t="shared" si="19"/>
        <v/>
      </c>
    </row>
    <row r="1264" spans="14:14">
      <c r="N1264" t="str">
        <f t="shared" si="19"/>
        <v/>
      </c>
    </row>
    <row r="1265" spans="14:14">
      <c r="N1265" t="str">
        <f t="shared" si="19"/>
        <v/>
      </c>
    </row>
    <row r="1266" spans="14:14">
      <c r="N1266" t="str">
        <f t="shared" si="19"/>
        <v/>
      </c>
    </row>
    <row r="1267" spans="14:14">
      <c r="N1267" t="str">
        <f t="shared" si="19"/>
        <v/>
      </c>
    </row>
    <row r="1268" spans="14:14">
      <c r="N1268" t="str">
        <f t="shared" si="19"/>
        <v/>
      </c>
    </row>
    <row r="1269" spans="14:14">
      <c r="N1269" t="str">
        <f t="shared" si="19"/>
        <v/>
      </c>
    </row>
    <row r="1270" spans="14:14">
      <c r="N1270" t="str">
        <f t="shared" si="19"/>
        <v/>
      </c>
    </row>
    <row r="1271" spans="14:14">
      <c r="N1271" t="str">
        <f t="shared" si="19"/>
        <v/>
      </c>
    </row>
    <row r="1272" spans="14:14">
      <c r="N1272" t="str">
        <f t="shared" si="19"/>
        <v/>
      </c>
    </row>
    <row r="1273" spans="14:14">
      <c r="N1273" t="str">
        <f t="shared" si="19"/>
        <v/>
      </c>
    </row>
    <row r="1274" spans="14:14">
      <c r="N1274" t="str">
        <f t="shared" si="19"/>
        <v/>
      </c>
    </row>
    <row r="1275" spans="14:14">
      <c r="N1275" t="str">
        <f t="shared" si="19"/>
        <v/>
      </c>
    </row>
    <row r="1276" spans="14:14">
      <c r="N1276" t="str">
        <f t="shared" si="19"/>
        <v/>
      </c>
    </row>
    <row r="1277" spans="14:14">
      <c r="N1277" t="str">
        <f t="shared" si="19"/>
        <v/>
      </c>
    </row>
    <row r="1278" spans="14:14">
      <c r="N1278" t="str">
        <f t="shared" si="19"/>
        <v/>
      </c>
    </row>
    <row r="1279" spans="14:14">
      <c r="N1279" t="str">
        <f t="shared" si="19"/>
        <v/>
      </c>
    </row>
    <row r="1280" spans="14:14">
      <c r="N1280" t="str">
        <f t="shared" si="19"/>
        <v/>
      </c>
    </row>
    <row r="1281" spans="14:14">
      <c r="N1281" t="str">
        <f t="shared" si="19"/>
        <v/>
      </c>
    </row>
    <row r="1282" spans="14:14">
      <c r="N1282" t="str">
        <f t="shared" si="19"/>
        <v/>
      </c>
    </row>
    <row r="1283" spans="14:14">
      <c r="N1283" t="str">
        <f t="shared" ref="N1283:N1290" si="20">A1283&amp;B1283</f>
        <v/>
      </c>
    </row>
    <row r="1284" spans="14:14">
      <c r="N1284" t="str">
        <f t="shared" si="20"/>
        <v/>
      </c>
    </row>
    <row r="1285" spans="14:14">
      <c r="N1285" t="str">
        <f t="shared" si="20"/>
        <v/>
      </c>
    </row>
    <row r="1286" spans="14:14">
      <c r="N1286" t="str">
        <f t="shared" si="20"/>
        <v/>
      </c>
    </row>
    <row r="1287" spans="14:14">
      <c r="N1287" t="str">
        <f t="shared" si="20"/>
        <v/>
      </c>
    </row>
    <row r="1288" spans="14:14">
      <c r="N1288" t="str">
        <f t="shared" si="20"/>
        <v/>
      </c>
    </row>
    <row r="1289" spans="14:14">
      <c r="N1289" t="str">
        <f t="shared" si="20"/>
        <v/>
      </c>
    </row>
    <row r="1290" spans="14:14">
      <c r="N1290" t="str">
        <f t="shared" si="20"/>
        <v/>
      </c>
    </row>
  </sheetData>
  <hyperlinks>
    <hyperlink ref="E1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O1044"/>
  <sheetViews>
    <sheetView workbookViewId="0">
      <selection activeCell="O28" sqref="O28:O1044"/>
    </sheetView>
  </sheetViews>
  <sheetFormatPr baseColWidth="10" defaultRowHeight="14.5"/>
  <cols>
    <col min="1" max="1" width="13.81640625" customWidth="1"/>
    <col min="5" max="5" width="11.453125" style="1"/>
  </cols>
  <sheetData>
    <row r="1" spans="1:15">
      <c r="A1" s="2" t="s">
        <v>21</v>
      </c>
      <c r="B1" s="2" t="s">
        <v>22</v>
      </c>
      <c r="C1" s="2" t="s">
        <v>23</v>
      </c>
    </row>
    <row r="2" spans="1:15">
      <c r="A2" s="1" t="s">
        <v>12</v>
      </c>
      <c r="B2" s="1">
        <v>555</v>
      </c>
      <c r="C2" s="1" t="s">
        <v>24</v>
      </c>
      <c r="O2" t="str">
        <f>A2&amp;B2</f>
        <v>MGGNE11236555</v>
      </c>
    </row>
    <row r="3" spans="1:15">
      <c r="A3" s="1" t="s">
        <v>12</v>
      </c>
      <c r="B3" s="1">
        <v>13.5</v>
      </c>
      <c r="C3" s="1" t="s">
        <v>24</v>
      </c>
      <c r="O3" t="str">
        <f t="shared" ref="O3:O66" si="0">A3&amp;B3</f>
        <v>MGGNE1123613,5</v>
      </c>
    </row>
    <row r="4" spans="1:15">
      <c r="A4" s="1" t="s">
        <v>12</v>
      </c>
      <c r="B4" s="1">
        <v>20</v>
      </c>
      <c r="C4" s="1" t="s">
        <v>24</v>
      </c>
      <c r="O4" t="str">
        <f t="shared" si="0"/>
        <v>MGGNE1123620</v>
      </c>
    </row>
    <row r="5" spans="1:15">
      <c r="A5" s="1" t="s">
        <v>12</v>
      </c>
      <c r="B5" s="1">
        <v>10</v>
      </c>
      <c r="C5" s="1" t="s">
        <v>24</v>
      </c>
      <c r="O5" t="str">
        <f t="shared" si="0"/>
        <v>MGGNE1123610</v>
      </c>
    </row>
    <row r="6" spans="1:15">
      <c r="A6" s="1" t="s">
        <v>13</v>
      </c>
      <c r="B6" s="1">
        <v>840</v>
      </c>
      <c r="C6" s="1" t="s">
        <v>24</v>
      </c>
      <c r="O6" t="str">
        <f t="shared" si="0"/>
        <v>MGGNE11514840</v>
      </c>
    </row>
    <row r="7" spans="1:15">
      <c r="A7" s="1" t="s">
        <v>14</v>
      </c>
      <c r="B7" s="1">
        <v>840</v>
      </c>
      <c r="C7" s="1" t="s">
        <v>24</v>
      </c>
      <c r="O7" t="str">
        <f t="shared" si="0"/>
        <v>MGGNE11515840</v>
      </c>
    </row>
    <row r="8" spans="1:15">
      <c r="A8" s="1" t="s">
        <v>15</v>
      </c>
      <c r="B8" s="1">
        <v>840</v>
      </c>
      <c r="C8" s="1" t="s">
        <v>24</v>
      </c>
      <c r="O8" t="str">
        <f t="shared" si="0"/>
        <v>MGGNE11516840</v>
      </c>
    </row>
    <row r="9" spans="1:15">
      <c r="A9" s="1" t="s">
        <v>16</v>
      </c>
      <c r="B9" s="1">
        <v>840</v>
      </c>
      <c r="C9" s="1" t="s">
        <v>24</v>
      </c>
      <c r="O9" t="str">
        <f t="shared" si="0"/>
        <v>MGGNE11517840</v>
      </c>
    </row>
    <row r="10" spans="1:15">
      <c r="A10" s="1" t="s">
        <v>17</v>
      </c>
      <c r="B10" s="1">
        <v>408</v>
      </c>
      <c r="C10" s="1" t="s">
        <v>24</v>
      </c>
      <c r="O10" t="str">
        <f t="shared" si="0"/>
        <v>MGGNE11521408</v>
      </c>
    </row>
    <row r="11" spans="1:15">
      <c r="A11" s="1" t="s">
        <v>17</v>
      </c>
      <c r="B11" s="1">
        <v>65.05</v>
      </c>
      <c r="C11" s="1" t="s">
        <v>24</v>
      </c>
      <c r="O11" t="str">
        <f t="shared" si="0"/>
        <v>MGGNE1152165,05</v>
      </c>
    </row>
    <row r="12" spans="1:15">
      <c r="A12" s="1" t="s">
        <v>17</v>
      </c>
      <c r="B12" s="1">
        <v>25</v>
      </c>
      <c r="C12" s="1" t="s">
        <v>24</v>
      </c>
      <c r="O12" t="str">
        <f t="shared" si="0"/>
        <v>MGGNE1152125</v>
      </c>
    </row>
    <row r="13" spans="1:15">
      <c r="A13" s="1" t="s">
        <v>18</v>
      </c>
      <c r="B13" s="1">
        <v>408</v>
      </c>
      <c r="C13" s="1" t="s">
        <v>24</v>
      </c>
      <c r="O13" t="str">
        <f t="shared" si="0"/>
        <v>MGGNE11522408</v>
      </c>
    </row>
    <row r="14" spans="1:15">
      <c r="A14" s="1" t="s">
        <v>18</v>
      </c>
      <c r="B14" s="1">
        <v>65.05</v>
      </c>
      <c r="C14" s="1" t="s">
        <v>24</v>
      </c>
      <c r="O14" t="str">
        <f t="shared" si="0"/>
        <v>MGGNE1152265,05</v>
      </c>
    </row>
    <row r="15" spans="1:15">
      <c r="A15" s="1" t="s">
        <v>18</v>
      </c>
      <c r="B15" s="1">
        <v>25</v>
      </c>
      <c r="C15" s="1" t="s">
        <v>24</v>
      </c>
      <c r="O15" t="str">
        <f t="shared" si="0"/>
        <v>MGGNE1152225</v>
      </c>
    </row>
    <row r="16" spans="1:15">
      <c r="A16" s="1" t="s">
        <v>19</v>
      </c>
      <c r="B16" s="1">
        <v>408</v>
      </c>
      <c r="C16" s="1" t="s">
        <v>24</v>
      </c>
      <c r="O16" t="str">
        <f t="shared" si="0"/>
        <v>MGGNE11525408</v>
      </c>
    </row>
    <row r="17" spans="1:15">
      <c r="A17" s="1" t="s">
        <v>19</v>
      </c>
      <c r="B17" s="1">
        <v>65.05</v>
      </c>
      <c r="C17" s="1" t="s">
        <v>24</v>
      </c>
      <c r="O17" t="str">
        <f t="shared" si="0"/>
        <v>MGGNE1152565,05</v>
      </c>
    </row>
    <row r="18" spans="1:15">
      <c r="A18" s="1" t="s">
        <v>19</v>
      </c>
      <c r="B18" s="1">
        <v>25</v>
      </c>
      <c r="C18" s="1" t="s">
        <v>24</v>
      </c>
      <c r="O18" t="str">
        <f t="shared" si="0"/>
        <v>MGGNE1152525</v>
      </c>
    </row>
    <row r="19" spans="1:15">
      <c r="A19" s="1" t="s">
        <v>20</v>
      </c>
      <c r="B19" s="1">
        <v>408</v>
      </c>
      <c r="C19" s="1" t="s">
        <v>24</v>
      </c>
      <c r="O19" t="str">
        <f t="shared" si="0"/>
        <v>MGGNE11526408</v>
      </c>
    </row>
    <row r="20" spans="1:15">
      <c r="A20" s="1" t="s">
        <v>20</v>
      </c>
      <c r="B20" s="1">
        <v>65.05</v>
      </c>
      <c r="C20" s="1" t="s">
        <v>24</v>
      </c>
      <c r="O20" t="str">
        <f t="shared" si="0"/>
        <v>MGGNE1152665,05</v>
      </c>
    </row>
    <row r="21" spans="1:15">
      <c r="A21" s="1" t="s">
        <v>20</v>
      </c>
      <c r="B21" s="1">
        <v>25</v>
      </c>
      <c r="C21" s="1" t="s">
        <v>24</v>
      </c>
      <c r="O21" t="str">
        <f t="shared" si="0"/>
        <v>MGGNE1152625</v>
      </c>
    </row>
    <row r="22" spans="1:15">
      <c r="A22" s="1"/>
      <c r="B22" s="1"/>
      <c r="C22" s="1"/>
      <c r="O22" t="str">
        <f t="shared" si="0"/>
        <v/>
      </c>
    </row>
    <row r="23" spans="1:15">
      <c r="A23" s="1"/>
      <c r="B23" s="1"/>
      <c r="C23" s="1"/>
      <c r="O23" t="str">
        <f t="shared" si="0"/>
        <v/>
      </c>
    </row>
    <row r="24" spans="1:15">
      <c r="A24" s="1"/>
      <c r="B24" s="1"/>
      <c r="C24" s="1"/>
      <c r="O24" t="str">
        <f t="shared" si="0"/>
        <v/>
      </c>
    </row>
    <row r="25" spans="1:15">
      <c r="O25" t="str">
        <f t="shared" si="0"/>
        <v/>
      </c>
    </row>
    <row r="26" spans="1:15">
      <c r="O26" t="str">
        <f t="shared" si="0"/>
        <v/>
      </c>
    </row>
    <row r="27" spans="1:15">
      <c r="O27" t="str">
        <f t="shared" si="0"/>
        <v/>
      </c>
    </row>
    <row r="28" spans="1:15">
      <c r="O28" t="str">
        <f t="shared" si="0"/>
        <v/>
      </c>
    </row>
    <row r="29" spans="1:15">
      <c r="O29" t="str">
        <f t="shared" si="0"/>
        <v/>
      </c>
    </row>
    <row r="30" spans="1:15">
      <c r="O30" t="str">
        <f t="shared" si="0"/>
        <v/>
      </c>
    </row>
    <row r="31" spans="1:15">
      <c r="O31" t="str">
        <f t="shared" si="0"/>
        <v/>
      </c>
    </row>
    <row r="32" spans="1:15">
      <c r="O32" t="str">
        <f t="shared" si="0"/>
        <v/>
      </c>
    </row>
    <row r="33" spans="15:15">
      <c r="O33" t="str">
        <f t="shared" si="0"/>
        <v/>
      </c>
    </row>
    <row r="34" spans="15:15">
      <c r="O34" t="str">
        <f t="shared" si="0"/>
        <v/>
      </c>
    </row>
    <row r="35" spans="15:15">
      <c r="O35" t="str">
        <f t="shared" si="0"/>
        <v/>
      </c>
    </row>
    <row r="36" spans="15:15">
      <c r="O36" t="str">
        <f t="shared" si="0"/>
        <v/>
      </c>
    </row>
    <row r="37" spans="15:15">
      <c r="O37" t="str">
        <f t="shared" si="0"/>
        <v/>
      </c>
    </row>
    <row r="38" spans="15:15">
      <c r="O38" t="str">
        <f t="shared" si="0"/>
        <v/>
      </c>
    </row>
    <row r="39" spans="15:15">
      <c r="O39" t="str">
        <f t="shared" si="0"/>
        <v/>
      </c>
    </row>
    <row r="40" spans="15:15">
      <c r="O40" t="str">
        <f t="shared" si="0"/>
        <v/>
      </c>
    </row>
    <row r="41" spans="15:15">
      <c r="O41" t="str">
        <f t="shared" si="0"/>
        <v/>
      </c>
    </row>
    <row r="42" spans="15:15">
      <c r="O42" t="str">
        <f t="shared" si="0"/>
        <v/>
      </c>
    </row>
    <row r="43" spans="15:15">
      <c r="O43" t="str">
        <f t="shared" si="0"/>
        <v/>
      </c>
    </row>
    <row r="44" spans="15:15">
      <c r="O44" t="str">
        <f t="shared" si="0"/>
        <v/>
      </c>
    </row>
    <row r="45" spans="15:15">
      <c r="O45" t="str">
        <f t="shared" si="0"/>
        <v/>
      </c>
    </row>
    <row r="46" spans="15:15">
      <c r="O46" t="str">
        <f t="shared" si="0"/>
        <v/>
      </c>
    </row>
    <row r="47" spans="15:15">
      <c r="O47" t="str">
        <f t="shared" si="0"/>
        <v/>
      </c>
    </row>
    <row r="48" spans="15:15">
      <c r="O48" t="str">
        <f t="shared" si="0"/>
        <v/>
      </c>
    </row>
    <row r="49" spans="15:15">
      <c r="O49" t="str">
        <f t="shared" si="0"/>
        <v/>
      </c>
    </row>
    <row r="50" spans="15:15">
      <c r="O50" t="str">
        <f t="shared" si="0"/>
        <v/>
      </c>
    </row>
    <row r="51" spans="15:15">
      <c r="O51" t="str">
        <f t="shared" si="0"/>
        <v/>
      </c>
    </row>
    <row r="52" spans="15:15">
      <c r="O52" t="str">
        <f t="shared" si="0"/>
        <v/>
      </c>
    </row>
    <row r="53" spans="15:15">
      <c r="O53" t="str">
        <f t="shared" si="0"/>
        <v/>
      </c>
    </row>
    <row r="54" spans="15:15">
      <c r="O54" t="str">
        <f t="shared" si="0"/>
        <v/>
      </c>
    </row>
    <row r="55" spans="15:15">
      <c r="O55" t="str">
        <f t="shared" si="0"/>
        <v/>
      </c>
    </row>
    <row r="56" spans="15:15">
      <c r="O56" t="str">
        <f t="shared" si="0"/>
        <v/>
      </c>
    </row>
    <row r="57" spans="15:15">
      <c r="O57" t="str">
        <f t="shared" si="0"/>
        <v/>
      </c>
    </row>
    <row r="58" spans="15:15">
      <c r="O58" t="str">
        <f t="shared" si="0"/>
        <v/>
      </c>
    </row>
    <row r="59" spans="15:15">
      <c r="O59" t="str">
        <f t="shared" si="0"/>
        <v/>
      </c>
    </row>
    <row r="60" spans="15:15">
      <c r="O60" t="str">
        <f t="shared" si="0"/>
        <v/>
      </c>
    </row>
    <row r="61" spans="15:15">
      <c r="O61" t="str">
        <f t="shared" si="0"/>
        <v/>
      </c>
    </row>
    <row r="62" spans="15:15">
      <c r="O62" t="str">
        <f t="shared" si="0"/>
        <v/>
      </c>
    </row>
    <row r="63" spans="15:15">
      <c r="O63" t="str">
        <f t="shared" si="0"/>
        <v/>
      </c>
    </row>
    <row r="64" spans="15:15">
      <c r="O64" t="str">
        <f t="shared" si="0"/>
        <v/>
      </c>
    </row>
    <row r="65" spans="15:15">
      <c r="O65" t="str">
        <f t="shared" si="0"/>
        <v/>
      </c>
    </row>
    <row r="66" spans="15:15">
      <c r="O66" t="str">
        <f t="shared" si="0"/>
        <v/>
      </c>
    </row>
    <row r="67" spans="15:15">
      <c r="O67" t="str">
        <f t="shared" ref="O67:O130" si="1">A67&amp;B67</f>
        <v/>
      </c>
    </row>
    <row r="68" spans="15:15">
      <c r="O68" t="str">
        <f t="shared" si="1"/>
        <v/>
      </c>
    </row>
    <row r="69" spans="15:15">
      <c r="O69" t="str">
        <f t="shared" si="1"/>
        <v/>
      </c>
    </row>
    <row r="70" spans="15:15">
      <c r="O70" t="str">
        <f t="shared" si="1"/>
        <v/>
      </c>
    </row>
    <row r="71" spans="15:15">
      <c r="O71" t="str">
        <f t="shared" si="1"/>
        <v/>
      </c>
    </row>
    <row r="72" spans="15:15">
      <c r="O72" t="str">
        <f t="shared" si="1"/>
        <v/>
      </c>
    </row>
    <row r="73" spans="15:15">
      <c r="O73" t="str">
        <f t="shared" si="1"/>
        <v/>
      </c>
    </row>
    <row r="74" spans="15:15">
      <c r="O74" t="str">
        <f t="shared" si="1"/>
        <v/>
      </c>
    </row>
    <row r="75" spans="15:15">
      <c r="O75" t="str">
        <f t="shared" si="1"/>
        <v/>
      </c>
    </row>
    <row r="76" spans="15:15">
      <c r="O76" t="str">
        <f t="shared" si="1"/>
        <v/>
      </c>
    </row>
    <row r="77" spans="15:15">
      <c r="O77" t="str">
        <f t="shared" si="1"/>
        <v/>
      </c>
    </row>
    <row r="78" spans="15:15">
      <c r="O78" t="str">
        <f t="shared" si="1"/>
        <v/>
      </c>
    </row>
    <row r="79" spans="15:15">
      <c r="O79" t="str">
        <f t="shared" si="1"/>
        <v/>
      </c>
    </row>
    <row r="80" spans="15:15">
      <c r="O80" t="str">
        <f t="shared" si="1"/>
        <v/>
      </c>
    </row>
    <row r="81" spans="15:15">
      <c r="O81" t="str">
        <f t="shared" si="1"/>
        <v/>
      </c>
    </row>
    <row r="82" spans="15:15">
      <c r="O82" t="str">
        <f t="shared" si="1"/>
        <v/>
      </c>
    </row>
    <row r="83" spans="15:15">
      <c r="O83" t="str">
        <f t="shared" si="1"/>
        <v/>
      </c>
    </row>
    <row r="84" spans="15:15">
      <c r="O84" t="str">
        <f t="shared" si="1"/>
        <v/>
      </c>
    </row>
    <row r="85" spans="15:15">
      <c r="O85" t="str">
        <f t="shared" si="1"/>
        <v/>
      </c>
    </row>
    <row r="86" spans="15:15">
      <c r="O86" t="str">
        <f t="shared" si="1"/>
        <v/>
      </c>
    </row>
    <row r="87" spans="15:15">
      <c r="O87" t="str">
        <f t="shared" si="1"/>
        <v/>
      </c>
    </row>
    <row r="88" spans="15:15">
      <c r="O88" t="str">
        <f t="shared" si="1"/>
        <v/>
      </c>
    </row>
    <row r="89" spans="15:15">
      <c r="O89" t="str">
        <f t="shared" si="1"/>
        <v/>
      </c>
    </row>
    <row r="90" spans="15:15">
      <c r="O90" t="str">
        <f t="shared" si="1"/>
        <v/>
      </c>
    </row>
    <row r="91" spans="15:15">
      <c r="O91" t="str">
        <f t="shared" si="1"/>
        <v/>
      </c>
    </row>
    <row r="92" spans="15:15">
      <c r="O92" t="str">
        <f t="shared" si="1"/>
        <v/>
      </c>
    </row>
    <row r="93" spans="15:15">
      <c r="O93" t="str">
        <f t="shared" si="1"/>
        <v/>
      </c>
    </row>
    <row r="94" spans="15:15">
      <c r="O94" t="str">
        <f t="shared" si="1"/>
        <v/>
      </c>
    </row>
    <row r="95" spans="15:15">
      <c r="O95" t="str">
        <f t="shared" si="1"/>
        <v/>
      </c>
    </row>
    <row r="96" spans="15:15">
      <c r="O96" t="str">
        <f t="shared" si="1"/>
        <v/>
      </c>
    </row>
    <row r="97" spans="15:15">
      <c r="O97" t="str">
        <f t="shared" si="1"/>
        <v/>
      </c>
    </row>
    <row r="98" spans="15:15">
      <c r="O98" t="str">
        <f t="shared" si="1"/>
        <v/>
      </c>
    </row>
    <row r="99" spans="15:15">
      <c r="O99" t="str">
        <f t="shared" si="1"/>
        <v/>
      </c>
    </row>
    <row r="100" spans="15:15">
      <c r="O100" t="str">
        <f t="shared" si="1"/>
        <v/>
      </c>
    </row>
    <row r="101" spans="15:15">
      <c r="O101" t="str">
        <f t="shared" si="1"/>
        <v/>
      </c>
    </row>
    <row r="102" spans="15:15">
      <c r="O102" t="str">
        <f t="shared" si="1"/>
        <v/>
      </c>
    </row>
    <row r="103" spans="15:15">
      <c r="O103" t="str">
        <f t="shared" si="1"/>
        <v/>
      </c>
    </row>
    <row r="104" spans="15:15">
      <c r="O104" t="str">
        <f t="shared" si="1"/>
        <v/>
      </c>
    </row>
    <row r="105" spans="15:15">
      <c r="O105" t="str">
        <f t="shared" si="1"/>
        <v/>
      </c>
    </row>
    <row r="106" spans="15:15">
      <c r="O106" t="str">
        <f t="shared" si="1"/>
        <v/>
      </c>
    </row>
    <row r="107" spans="15:15">
      <c r="O107" t="str">
        <f t="shared" si="1"/>
        <v/>
      </c>
    </row>
    <row r="108" spans="15:15">
      <c r="O108" t="str">
        <f t="shared" si="1"/>
        <v/>
      </c>
    </row>
    <row r="109" spans="15:15">
      <c r="O109" t="str">
        <f t="shared" si="1"/>
        <v/>
      </c>
    </row>
    <row r="110" spans="15:15">
      <c r="O110" t="str">
        <f t="shared" si="1"/>
        <v/>
      </c>
    </row>
    <row r="111" spans="15:15">
      <c r="O111" t="str">
        <f t="shared" si="1"/>
        <v/>
      </c>
    </row>
    <row r="112" spans="15:15">
      <c r="O112" t="str">
        <f t="shared" si="1"/>
        <v/>
      </c>
    </row>
    <row r="113" spans="15:15">
      <c r="O113" t="str">
        <f t="shared" si="1"/>
        <v/>
      </c>
    </row>
    <row r="114" spans="15:15">
      <c r="O114" t="str">
        <f t="shared" si="1"/>
        <v/>
      </c>
    </row>
    <row r="115" spans="15:15">
      <c r="O115" t="str">
        <f t="shared" si="1"/>
        <v/>
      </c>
    </row>
    <row r="116" spans="15:15">
      <c r="O116" t="str">
        <f t="shared" si="1"/>
        <v/>
      </c>
    </row>
    <row r="117" spans="15:15">
      <c r="O117" t="str">
        <f t="shared" si="1"/>
        <v/>
      </c>
    </row>
    <row r="118" spans="15:15">
      <c r="O118" t="str">
        <f t="shared" si="1"/>
        <v/>
      </c>
    </row>
    <row r="119" spans="15:15">
      <c r="O119" t="str">
        <f t="shared" si="1"/>
        <v/>
      </c>
    </row>
    <row r="120" spans="15:15">
      <c r="O120" t="str">
        <f t="shared" si="1"/>
        <v/>
      </c>
    </row>
    <row r="121" spans="15:15">
      <c r="O121" t="str">
        <f t="shared" si="1"/>
        <v/>
      </c>
    </row>
    <row r="122" spans="15:15">
      <c r="O122" t="str">
        <f t="shared" si="1"/>
        <v/>
      </c>
    </row>
    <row r="123" spans="15:15">
      <c r="O123" t="str">
        <f t="shared" si="1"/>
        <v/>
      </c>
    </row>
    <row r="124" spans="15:15">
      <c r="O124" t="str">
        <f t="shared" si="1"/>
        <v/>
      </c>
    </row>
    <row r="125" spans="15:15">
      <c r="O125" t="str">
        <f t="shared" si="1"/>
        <v/>
      </c>
    </row>
    <row r="126" spans="15:15">
      <c r="O126" t="str">
        <f t="shared" si="1"/>
        <v/>
      </c>
    </row>
    <row r="127" spans="15:15">
      <c r="O127" t="str">
        <f t="shared" si="1"/>
        <v/>
      </c>
    </row>
    <row r="128" spans="15:15">
      <c r="O128" t="str">
        <f t="shared" si="1"/>
        <v/>
      </c>
    </row>
    <row r="129" spans="15:15">
      <c r="O129" t="str">
        <f t="shared" si="1"/>
        <v/>
      </c>
    </row>
    <row r="130" spans="15:15">
      <c r="O130" t="str">
        <f t="shared" si="1"/>
        <v/>
      </c>
    </row>
    <row r="131" spans="15:15">
      <c r="O131" t="str">
        <f t="shared" ref="O131:O194" si="2">A131&amp;B131</f>
        <v/>
      </c>
    </row>
    <row r="132" spans="15:15">
      <c r="O132" t="str">
        <f t="shared" si="2"/>
        <v/>
      </c>
    </row>
    <row r="133" spans="15:15">
      <c r="O133" t="str">
        <f t="shared" si="2"/>
        <v/>
      </c>
    </row>
    <row r="134" spans="15:15">
      <c r="O134" t="str">
        <f t="shared" si="2"/>
        <v/>
      </c>
    </row>
    <row r="135" spans="15:15">
      <c r="O135" t="str">
        <f t="shared" si="2"/>
        <v/>
      </c>
    </row>
    <row r="136" spans="15:15">
      <c r="O136" t="str">
        <f t="shared" si="2"/>
        <v/>
      </c>
    </row>
    <row r="137" spans="15:15">
      <c r="O137" t="str">
        <f t="shared" si="2"/>
        <v/>
      </c>
    </row>
    <row r="138" spans="15:15">
      <c r="O138" t="str">
        <f t="shared" si="2"/>
        <v/>
      </c>
    </row>
    <row r="139" spans="15:15">
      <c r="O139" t="str">
        <f t="shared" si="2"/>
        <v/>
      </c>
    </row>
    <row r="140" spans="15:15">
      <c r="O140" t="str">
        <f t="shared" si="2"/>
        <v/>
      </c>
    </row>
    <row r="141" spans="15:15">
      <c r="O141" t="str">
        <f t="shared" si="2"/>
        <v/>
      </c>
    </row>
    <row r="142" spans="15:15">
      <c r="O142" t="str">
        <f t="shared" si="2"/>
        <v/>
      </c>
    </row>
    <row r="143" spans="15:15">
      <c r="O143" t="str">
        <f t="shared" si="2"/>
        <v/>
      </c>
    </row>
    <row r="144" spans="15:15">
      <c r="O144" t="str">
        <f t="shared" si="2"/>
        <v/>
      </c>
    </row>
    <row r="145" spans="15:15">
      <c r="O145" t="str">
        <f t="shared" si="2"/>
        <v/>
      </c>
    </row>
    <row r="146" spans="15:15">
      <c r="O146" t="str">
        <f t="shared" si="2"/>
        <v/>
      </c>
    </row>
    <row r="147" spans="15:15">
      <c r="O147" t="str">
        <f t="shared" si="2"/>
        <v/>
      </c>
    </row>
    <row r="148" spans="15:15">
      <c r="O148" t="str">
        <f t="shared" si="2"/>
        <v/>
      </c>
    </row>
    <row r="149" spans="15:15">
      <c r="O149" t="str">
        <f t="shared" si="2"/>
        <v/>
      </c>
    </row>
    <row r="150" spans="15:15">
      <c r="O150" t="str">
        <f t="shared" si="2"/>
        <v/>
      </c>
    </row>
    <row r="151" spans="15:15">
      <c r="O151" t="str">
        <f t="shared" si="2"/>
        <v/>
      </c>
    </row>
    <row r="152" spans="15:15">
      <c r="O152" t="str">
        <f t="shared" si="2"/>
        <v/>
      </c>
    </row>
    <row r="153" spans="15:15">
      <c r="O153" t="str">
        <f t="shared" si="2"/>
        <v/>
      </c>
    </row>
    <row r="154" spans="15:15">
      <c r="O154" t="str">
        <f t="shared" si="2"/>
        <v/>
      </c>
    </row>
    <row r="155" spans="15:15">
      <c r="O155" t="str">
        <f t="shared" si="2"/>
        <v/>
      </c>
    </row>
    <row r="156" spans="15:15">
      <c r="O156" t="str">
        <f t="shared" si="2"/>
        <v/>
      </c>
    </row>
    <row r="157" spans="15:15">
      <c r="O157" t="str">
        <f t="shared" si="2"/>
        <v/>
      </c>
    </row>
    <row r="158" spans="15:15">
      <c r="O158" t="str">
        <f t="shared" si="2"/>
        <v/>
      </c>
    </row>
    <row r="159" spans="15:15">
      <c r="O159" t="str">
        <f t="shared" si="2"/>
        <v/>
      </c>
    </row>
    <row r="160" spans="15:15">
      <c r="O160" t="str">
        <f t="shared" si="2"/>
        <v/>
      </c>
    </row>
    <row r="161" spans="15:15">
      <c r="O161" t="str">
        <f t="shared" si="2"/>
        <v/>
      </c>
    </row>
    <row r="162" spans="15:15">
      <c r="O162" t="str">
        <f t="shared" si="2"/>
        <v/>
      </c>
    </row>
    <row r="163" spans="15:15">
      <c r="O163" t="str">
        <f t="shared" si="2"/>
        <v/>
      </c>
    </row>
    <row r="164" spans="15:15">
      <c r="O164" t="str">
        <f t="shared" si="2"/>
        <v/>
      </c>
    </row>
    <row r="165" spans="15:15">
      <c r="O165" t="str">
        <f t="shared" si="2"/>
        <v/>
      </c>
    </row>
    <row r="166" spans="15:15">
      <c r="O166" t="str">
        <f t="shared" si="2"/>
        <v/>
      </c>
    </row>
    <row r="167" spans="15:15">
      <c r="O167" t="str">
        <f t="shared" si="2"/>
        <v/>
      </c>
    </row>
    <row r="168" spans="15:15">
      <c r="O168" t="str">
        <f t="shared" si="2"/>
        <v/>
      </c>
    </row>
    <row r="169" spans="15:15">
      <c r="O169" t="str">
        <f t="shared" si="2"/>
        <v/>
      </c>
    </row>
    <row r="170" spans="15:15">
      <c r="O170" t="str">
        <f t="shared" si="2"/>
        <v/>
      </c>
    </row>
    <row r="171" spans="15:15">
      <c r="O171" t="str">
        <f t="shared" si="2"/>
        <v/>
      </c>
    </row>
    <row r="172" spans="15:15">
      <c r="O172" t="str">
        <f t="shared" si="2"/>
        <v/>
      </c>
    </row>
    <row r="173" spans="15:15">
      <c r="O173" t="str">
        <f t="shared" si="2"/>
        <v/>
      </c>
    </row>
    <row r="174" spans="15:15">
      <c r="O174" t="str">
        <f t="shared" si="2"/>
        <v/>
      </c>
    </row>
    <row r="175" spans="15:15">
      <c r="O175" t="str">
        <f t="shared" si="2"/>
        <v/>
      </c>
    </row>
    <row r="176" spans="15:15">
      <c r="O176" t="str">
        <f t="shared" si="2"/>
        <v/>
      </c>
    </row>
    <row r="177" spans="15:15">
      <c r="O177" t="str">
        <f t="shared" si="2"/>
        <v/>
      </c>
    </row>
    <row r="178" spans="15:15">
      <c r="O178" t="str">
        <f t="shared" si="2"/>
        <v/>
      </c>
    </row>
    <row r="179" spans="15:15">
      <c r="O179" t="str">
        <f t="shared" si="2"/>
        <v/>
      </c>
    </row>
    <row r="180" spans="15:15">
      <c r="O180" t="str">
        <f t="shared" si="2"/>
        <v/>
      </c>
    </row>
    <row r="181" spans="15:15">
      <c r="O181" t="str">
        <f t="shared" si="2"/>
        <v/>
      </c>
    </row>
    <row r="182" spans="15:15">
      <c r="O182" t="str">
        <f t="shared" si="2"/>
        <v/>
      </c>
    </row>
    <row r="183" spans="15:15">
      <c r="O183" t="str">
        <f t="shared" si="2"/>
        <v/>
      </c>
    </row>
    <row r="184" spans="15:15">
      <c r="O184" t="str">
        <f t="shared" si="2"/>
        <v/>
      </c>
    </row>
    <row r="185" spans="15:15">
      <c r="O185" t="str">
        <f t="shared" si="2"/>
        <v/>
      </c>
    </row>
    <row r="186" spans="15:15">
      <c r="O186" t="str">
        <f t="shared" si="2"/>
        <v/>
      </c>
    </row>
    <row r="187" spans="15:15">
      <c r="O187" t="str">
        <f t="shared" si="2"/>
        <v/>
      </c>
    </row>
    <row r="188" spans="15:15">
      <c r="O188" t="str">
        <f t="shared" si="2"/>
        <v/>
      </c>
    </row>
    <row r="189" spans="15:15">
      <c r="O189" t="str">
        <f t="shared" si="2"/>
        <v/>
      </c>
    </row>
    <row r="190" spans="15:15">
      <c r="O190" t="str">
        <f t="shared" si="2"/>
        <v/>
      </c>
    </row>
    <row r="191" spans="15:15">
      <c r="O191" t="str">
        <f t="shared" si="2"/>
        <v/>
      </c>
    </row>
    <row r="192" spans="15:15">
      <c r="O192" t="str">
        <f t="shared" si="2"/>
        <v/>
      </c>
    </row>
    <row r="193" spans="15:15">
      <c r="O193" t="str">
        <f t="shared" si="2"/>
        <v/>
      </c>
    </row>
    <row r="194" spans="15:15">
      <c r="O194" t="str">
        <f t="shared" si="2"/>
        <v/>
      </c>
    </row>
    <row r="195" spans="15:15">
      <c r="O195" t="str">
        <f t="shared" ref="O195:O258" si="3">A195&amp;B195</f>
        <v/>
      </c>
    </row>
    <row r="196" spans="15:15">
      <c r="O196" t="str">
        <f t="shared" si="3"/>
        <v/>
      </c>
    </row>
    <row r="197" spans="15:15">
      <c r="O197" t="str">
        <f t="shared" si="3"/>
        <v/>
      </c>
    </row>
    <row r="198" spans="15:15">
      <c r="O198" t="str">
        <f t="shared" si="3"/>
        <v/>
      </c>
    </row>
    <row r="199" spans="15:15">
      <c r="O199" t="str">
        <f t="shared" si="3"/>
        <v/>
      </c>
    </row>
    <row r="200" spans="15:15">
      <c r="O200" t="str">
        <f t="shared" si="3"/>
        <v/>
      </c>
    </row>
    <row r="201" spans="15:15">
      <c r="O201" t="str">
        <f t="shared" si="3"/>
        <v/>
      </c>
    </row>
    <row r="202" spans="15:15">
      <c r="O202" t="str">
        <f t="shared" si="3"/>
        <v/>
      </c>
    </row>
    <row r="203" spans="15:15">
      <c r="O203" t="str">
        <f t="shared" si="3"/>
        <v/>
      </c>
    </row>
    <row r="204" spans="15:15">
      <c r="O204" t="str">
        <f t="shared" si="3"/>
        <v/>
      </c>
    </row>
    <row r="205" spans="15:15">
      <c r="O205" t="str">
        <f t="shared" si="3"/>
        <v/>
      </c>
    </row>
    <row r="206" spans="15:15">
      <c r="O206" t="str">
        <f t="shared" si="3"/>
        <v/>
      </c>
    </row>
    <row r="207" spans="15:15">
      <c r="O207" t="str">
        <f t="shared" si="3"/>
        <v/>
      </c>
    </row>
    <row r="208" spans="15:15">
      <c r="O208" t="str">
        <f t="shared" si="3"/>
        <v/>
      </c>
    </row>
    <row r="209" spans="15:15">
      <c r="O209" t="str">
        <f t="shared" si="3"/>
        <v/>
      </c>
    </row>
    <row r="210" spans="15:15">
      <c r="O210" t="str">
        <f t="shared" si="3"/>
        <v/>
      </c>
    </row>
    <row r="211" spans="15:15">
      <c r="O211" t="str">
        <f t="shared" si="3"/>
        <v/>
      </c>
    </row>
    <row r="212" spans="15:15">
      <c r="O212" t="str">
        <f t="shared" si="3"/>
        <v/>
      </c>
    </row>
    <row r="213" spans="15:15">
      <c r="O213" t="str">
        <f t="shared" si="3"/>
        <v/>
      </c>
    </row>
    <row r="214" spans="15:15">
      <c r="O214" t="str">
        <f t="shared" si="3"/>
        <v/>
      </c>
    </row>
    <row r="215" spans="15:15">
      <c r="O215" t="str">
        <f t="shared" si="3"/>
        <v/>
      </c>
    </row>
    <row r="216" spans="15:15">
      <c r="O216" t="str">
        <f t="shared" si="3"/>
        <v/>
      </c>
    </row>
    <row r="217" spans="15:15">
      <c r="O217" t="str">
        <f t="shared" si="3"/>
        <v/>
      </c>
    </row>
    <row r="218" spans="15:15">
      <c r="O218" t="str">
        <f t="shared" si="3"/>
        <v/>
      </c>
    </row>
    <row r="219" spans="15:15">
      <c r="O219" t="str">
        <f t="shared" si="3"/>
        <v/>
      </c>
    </row>
    <row r="220" spans="15:15">
      <c r="O220" t="str">
        <f t="shared" si="3"/>
        <v/>
      </c>
    </row>
    <row r="221" spans="15:15">
      <c r="O221" t="str">
        <f t="shared" si="3"/>
        <v/>
      </c>
    </row>
    <row r="222" spans="15:15">
      <c r="O222" t="str">
        <f t="shared" si="3"/>
        <v/>
      </c>
    </row>
    <row r="223" spans="15:15">
      <c r="O223" t="str">
        <f t="shared" si="3"/>
        <v/>
      </c>
    </row>
    <row r="224" spans="15:15">
      <c r="O224" t="str">
        <f t="shared" si="3"/>
        <v/>
      </c>
    </row>
    <row r="225" spans="15:15">
      <c r="O225" t="str">
        <f t="shared" si="3"/>
        <v/>
      </c>
    </row>
    <row r="226" spans="15:15">
      <c r="O226" t="str">
        <f t="shared" si="3"/>
        <v/>
      </c>
    </row>
    <row r="227" spans="15:15">
      <c r="O227" t="str">
        <f t="shared" si="3"/>
        <v/>
      </c>
    </row>
    <row r="228" spans="15:15">
      <c r="O228" t="str">
        <f t="shared" si="3"/>
        <v/>
      </c>
    </row>
    <row r="229" spans="15:15">
      <c r="O229" t="str">
        <f t="shared" si="3"/>
        <v/>
      </c>
    </row>
    <row r="230" spans="15:15">
      <c r="O230" t="str">
        <f t="shared" si="3"/>
        <v/>
      </c>
    </row>
    <row r="231" spans="15:15">
      <c r="O231" t="str">
        <f t="shared" si="3"/>
        <v/>
      </c>
    </row>
    <row r="232" spans="15:15">
      <c r="O232" t="str">
        <f t="shared" si="3"/>
        <v/>
      </c>
    </row>
    <row r="233" spans="15:15">
      <c r="O233" t="str">
        <f t="shared" si="3"/>
        <v/>
      </c>
    </row>
    <row r="234" spans="15:15">
      <c r="O234" t="str">
        <f t="shared" si="3"/>
        <v/>
      </c>
    </row>
    <row r="235" spans="15:15">
      <c r="O235" t="str">
        <f t="shared" si="3"/>
        <v/>
      </c>
    </row>
    <row r="236" spans="15:15">
      <c r="O236" t="str">
        <f t="shared" si="3"/>
        <v/>
      </c>
    </row>
    <row r="237" spans="15:15">
      <c r="O237" t="str">
        <f t="shared" si="3"/>
        <v/>
      </c>
    </row>
    <row r="238" spans="15:15">
      <c r="O238" t="str">
        <f t="shared" si="3"/>
        <v/>
      </c>
    </row>
    <row r="239" spans="15:15">
      <c r="O239" t="str">
        <f t="shared" si="3"/>
        <v/>
      </c>
    </row>
    <row r="240" spans="15:15">
      <c r="O240" t="str">
        <f t="shared" si="3"/>
        <v/>
      </c>
    </row>
    <row r="241" spans="15:15">
      <c r="O241" t="str">
        <f t="shared" si="3"/>
        <v/>
      </c>
    </row>
    <row r="242" spans="15:15">
      <c r="O242" t="str">
        <f t="shared" si="3"/>
        <v/>
      </c>
    </row>
    <row r="243" spans="15:15">
      <c r="O243" t="str">
        <f t="shared" si="3"/>
        <v/>
      </c>
    </row>
    <row r="244" spans="15:15">
      <c r="O244" t="str">
        <f t="shared" si="3"/>
        <v/>
      </c>
    </row>
    <row r="245" spans="15:15">
      <c r="O245" t="str">
        <f t="shared" si="3"/>
        <v/>
      </c>
    </row>
    <row r="246" spans="15:15">
      <c r="O246" t="str">
        <f t="shared" si="3"/>
        <v/>
      </c>
    </row>
    <row r="247" spans="15:15">
      <c r="O247" t="str">
        <f t="shared" si="3"/>
        <v/>
      </c>
    </row>
    <row r="248" spans="15:15">
      <c r="O248" t="str">
        <f t="shared" si="3"/>
        <v/>
      </c>
    </row>
    <row r="249" spans="15:15">
      <c r="O249" t="str">
        <f t="shared" si="3"/>
        <v/>
      </c>
    </row>
    <row r="250" spans="15:15">
      <c r="O250" t="str">
        <f t="shared" si="3"/>
        <v/>
      </c>
    </row>
    <row r="251" spans="15:15">
      <c r="O251" t="str">
        <f t="shared" si="3"/>
        <v/>
      </c>
    </row>
    <row r="252" spans="15:15">
      <c r="O252" t="str">
        <f t="shared" si="3"/>
        <v/>
      </c>
    </row>
    <row r="253" spans="15:15">
      <c r="O253" t="str">
        <f t="shared" si="3"/>
        <v/>
      </c>
    </row>
    <row r="254" spans="15:15">
      <c r="O254" t="str">
        <f t="shared" si="3"/>
        <v/>
      </c>
    </row>
    <row r="255" spans="15:15">
      <c r="O255" t="str">
        <f t="shared" si="3"/>
        <v/>
      </c>
    </row>
    <row r="256" spans="15:15">
      <c r="O256" t="str">
        <f t="shared" si="3"/>
        <v/>
      </c>
    </row>
    <row r="257" spans="15:15">
      <c r="O257" t="str">
        <f t="shared" si="3"/>
        <v/>
      </c>
    </row>
    <row r="258" spans="15:15">
      <c r="O258" t="str">
        <f t="shared" si="3"/>
        <v/>
      </c>
    </row>
    <row r="259" spans="15:15">
      <c r="O259" t="str">
        <f t="shared" ref="O259:O322" si="4">A259&amp;B259</f>
        <v/>
      </c>
    </row>
    <row r="260" spans="15:15">
      <c r="O260" t="str">
        <f t="shared" si="4"/>
        <v/>
      </c>
    </row>
    <row r="261" spans="15:15">
      <c r="O261" t="str">
        <f t="shared" si="4"/>
        <v/>
      </c>
    </row>
    <row r="262" spans="15:15">
      <c r="O262" t="str">
        <f t="shared" si="4"/>
        <v/>
      </c>
    </row>
    <row r="263" spans="15:15">
      <c r="O263" t="str">
        <f t="shared" si="4"/>
        <v/>
      </c>
    </row>
    <row r="264" spans="15:15">
      <c r="O264" t="str">
        <f t="shared" si="4"/>
        <v/>
      </c>
    </row>
    <row r="265" spans="15:15">
      <c r="O265" t="str">
        <f t="shared" si="4"/>
        <v/>
      </c>
    </row>
    <row r="266" spans="15:15">
      <c r="O266" t="str">
        <f t="shared" si="4"/>
        <v/>
      </c>
    </row>
    <row r="267" spans="15:15">
      <c r="O267" t="str">
        <f t="shared" si="4"/>
        <v/>
      </c>
    </row>
    <row r="268" spans="15:15">
      <c r="O268" t="str">
        <f t="shared" si="4"/>
        <v/>
      </c>
    </row>
    <row r="269" spans="15:15">
      <c r="O269" t="str">
        <f t="shared" si="4"/>
        <v/>
      </c>
    </row>
    <row r="270" spans="15:15">
      <c r="O270" t="str">
        <f t="shared" si="4"/>
        <v/>
      </c>
    </row>
    <row r="271" spans="15:15">
      <c r="O271" t="str">
        <f t="shared" si="4"/>
        <v/>
      </c>
    </row>
    <row r="272" spans="15:15">
      <c r="O272" t="str">
        <f t="shared" si="4"/>
        <v/>
      </c>
    </row>
    <row r="273" spans="15:15">
      <c r="O273" t="str">
        <f t="shared" si="4"/>
        <v/>
      </c>
    </row>
    <row r="274" spans="15:15">
      <c r="O274" t="str">
        <f t="shared" si="4"/>
        <v/>
      </c>
    </row>
    <row r="275" spans="15:15">
      <c r="O275" t="str">
        <f t="shared" si="4"/>
        <v/>
      </c>
    </row>
    <row r="276" spans="15:15">
      <c r="O276" t="str">
        <f t="shared" si="4"/>
        <v/>
      </c>
    </row>
    <row r="277" spans="15:15">
      <c r="O277" t="str">
        <f t="shared" si="4"/>
        <v/>
      </c>
    </row>
    <row r="278" spans="15:15">
      <c r="O278" t="str">
        <f t="shared" si="4"/>
        <v/>
      </c>
    </row>
    <row r="279" spans="15:15">
      <c r="O279" t="str">
        <f t="shared" si="4"/>
        <v/>
      </c>
    </row>
    <row r="280" spans="15:15">
      <c r="O280" t="str">
        <f t="shared" si="4"/>
        <v/>
      </c>
    </row>
    <row r="281" spans="15:15">
      <c r="O281" t="str">
        <f t="shared" si="4"/>
        <v/>
      </c>
    </row>
    <row r="282" spans="15:15">
      <c r="O282" t="str">
        <f t="shared" si="4"/>
        <v/>
      </c>
    </row>
    <row r="283" spans="15:15">
      <c r="O283" t="str">
        <f t="shared" si="4"/>
        <v/>
      </c>
    </row>
    <row r="284" spans="15:15">
      <c r="O284" t="str">
        <f t="shared" si="4"/>
        <v/>
      </c>
    </row>
    <row r="285" spans="15:15">
      <c r="O285" t="str">
        <f t="shared" si="4"/>
        <v/>
      </c>
    </row>
    <row r="286" spans="15:15">
      <c r="O286" t="str">
        <f t="shared" si="4"/>
        <v/>
      </c>
    </row>
    <row r="287" spans="15:15">
      <c r="O287" t="str">
        <f t="shared" si="4"/>
        <v/>
      </c>
    </row>
    <row r="288" spans="15:15">
      <c r="O288" t="str">
        <f t="shared" si="4"/>
        <v/>
      </c>
    </row>
    <row r="289" spans="15:15">
      <c r="O289" t="str">
        <f t="shared" si="4"/>
        <v/>
      </c>
    </row>
    <row r="290" spans="15:15">
      <c r="O290" t="str">
        <f t="shared" si="4"/>
        <v/>
      </c>
    </row>
    <row r="291" spans="15:15">
      <c r="O291" t="str">
        <f t="shared" si="4"/>
        <v/>
      </c>
    </row>
    <row r="292" spans="15:15">
      <c r="O292" t="str">
        <f t="shared" si="4"/>
        <v/>
      </c>
    </row>
    <row r="293" spans="15:15">
      <c r="O293" t="str">
        <f t="shared" si="4"/>
        <v/>
      </c>
    </row>
    <row r="294" spans="15:15">
      <c r="O294" t="str">
        <f t="shared" si="4"/>
        <v/>
      </c>
    </row>
    <row r="295" spans="15:15">
      <c r="O295" t="str">
        <f t="shared" si="4"/>
        <v/>
      </c>
    </row>
    <row r="296" spans="15:15">
      <c r="O296" t="str">
        <f t="shared" si="4"/>
        <v/>
      </c>
    </row>
    <row r="297" spans="15:15">
      <c r="O297" t="str">
        <f t="shared" si="4"/>
        <v/>
      </c>
    </row>
    <row r="298" spans="15:15">
      <c r="O298" t="str">
        <f t="shared" si="4"/>
        <v/>
      </c>
    </row>
    <row r="299" spans="15:15">
      <c r="O299" t="str">
        <f t="shared" si="4"/>
        <v/>
      </c>
    </row>
    <row r="300" spans="15:15">
      <c r="O300" t="str">
        <f t="shared" si="4"/>
        <v/>
      </c>
    </row>
    <row r="301" spans="15:15">
      <c r="O301" t="str">
        <f t="shared" si="4"/>
        <v/>
      </c>
    </row>
    <row r="302" spans="15:15">
      <c r="O302" t="str">
        <f t="shared" si="4"/>
        <v/>
      </c>
    </row>
    <row r="303" spans="15:15">
      <c r="O303" t="str">
        <f t="shared" si="4"/>
        <v/>
      </c>
    </row>
    <row r="304" spans="15:15">
      <c r="O304" t="str">
        <f t="shared" si="4"/>
        <v/>
      </c>
    </row>
    <row r="305" spans="15:15">
      <c r="O305" t="str">
        <f t="shared" si="4"/>
        <v/>
      </c>
    </row>
    <row r="306" spans="15:15">
      <c r="O306" t="str">
        <f t="shared" si="4"/>
        <v/>
      </c>
    </row>
    <row r="307" spans="15:15">
      <c r="O307" t="str">
        <f t="shared" si="4"/>
        <v/>
      </c>
    </row>
    <row r="308" spans="15:15">
      <c r="O308" t="str">
        <f t="shared" si="4"/>
        <v/>
      </c>
    </row>
    <row r="309" spans="15:15">
      <c r="O309" t="str">
        <f t="shared" si="4"/>
        <v/>
      </c>
    </row>
    <row r="310" spans="15:15">
      <c r="O310" t="str">
        <f t="shared" si="4"/>
        <v/>
      </c>
    </row>
    <row r="311" spans="15:15">
      <c r="O311" t="str">
        <f t="shared" si="4"/>
        <v/>
      </c>
    </row>
    <row r="312" spans="15:15">
      <c r="O312" t="str">
        <f t="shared" si="4"/>
        <v/>
      </c>
    </row>
    <row r="313" spans="15:15">
      <c r="O313" t="str">
        <f t="shared" si="4"/>
        <v/>
      </c>
    </row>
    <row r="314" spans="15:15">
      <c r="O314" t="str">
        <f t="shared" si="4"/>
        <v/>
      </c>
    </row>
    <row r="315" spans="15:15">
      <c r="O315" t="str">
        <f t="shared" si="4"/>
        <v/>
      </c>
    </row>
    <row r="316" spans="15:15">
      <c r="O316" t="str">
        <f t="shared" si="4"/>
        <v/>
      </c>
    </row>
    <row r="317" spans="15:15">
      <c r="O317" t="str">
        <f t="shared" si="4"/>
        <v/>
      </c>
    </row>
    <row r="318" spans="15:15">
      <c r="O318" t="str">
        <f t="shared" si="4"/>
        <v/>
      </c>
    </row>
    <row r="319" spans="15:15">
      <c r="O319" t="str">
        <f t="shared" si="4"/>
        <v/>
      </c>
    </row>
    <row r="320" spans="15:15">
      <c r="O320" t="str">
        <f t="shared" si="4"/>
        <v/>
      </c>
    </row>
    <row r="321" spans="15:15">
      <c r="O321" t="str">
        <f t="shared" si="4"/>
        <v/>
      </c>
    </row>
    <row r="322" spans="15:15">
      <c r="O322" t="str">
        <f t="shared" si="4"/>
        <v/>
      </c>
    </row>
    <row r="323" spans="15:15">
      <c r="O323" t="str">
        <f t="shared" ref="O323:O386" si="5">A323&amp;B323</f>
        <v/>
      </c>
    </row>
    <row r="324" spans="15:15">
      <c r="O324" t="str">
        <f t="shared" si="5"/>
        <v/>
      </c>
    </row>
    <row r="325" spans="15:15">
      <c r="O325" t="str">
        <f t="shared" si="5"/>
        <v/>
      </c>
    </row>
    <row r="326" spans="15:15">
      <c r="O326" t="str">
        <f t="shared" si="5"/>
        <v/>
      </c>
    </row>
    <row r="327" spans="15:15">
      <c r="O327" t="str">
        <f t="shared" si="5"/>
        <v/>
      </c>
    </row>
    <row r="328" spans="15:15">
      <c r="O328" t="str">
        <f t="shared" si="5"/>
        <v/>
      </c>
    </row>
    <row r="329" spans="15:15">
      <c r="O329" t="str">
        <f t="shared" si="5"/>
        <v/>
      </c>
    </row>
    <row r="330" spans="15:15">
      <c r="O330" t="str">
        <f t="shared" si="5"/>
        <v/>
      </c>
    </row>
    <row r="331" spans="15:15">
      <c r="O331" t="str">
        <f t="shared" si="5"/>
        <v/>
      </c>
    </row>
    <row r="332" spans="15:15">
      <c r="O332" t="str">
        <f t="shared" si="5"/>
        <v/>
      </c>
    </row>
    <row r="333" spans="15:15">
      <c r="O333" t="str">
        <f t="shared" si="5"/>
        <v/>
      </c>
    </row>
    <row r="334" spans="15:15">
      <c r="O334" t="str">
        <f t="shared" si="5"/>
        <v/>
      </c>
    </row>
    <row r="335" spans="15:15">
      <c r="O335" t="str">
        <f t="shared" si="5"/>
        <v/>
      </c>
    </row>
    <row r="336" spans="15:15">
      <c r="O336" t="str">
        <f t="shared" si="5"/>
        <v/>
      </c>
    </row>
    <row r="337" spans="15:15">
      <c r="O337" t="str">
        <f t="shared" si="5"/>
        <v/>
      </c>
    </row>
    <row r="338" spans="15:15">
      <c r="O338" t="str">
        <f t="shared" si="5"/>
        <v/>
      </c>
    </row>
    <row r="339" spans="15:15">
      <c r="O339" t="str">
        <f t="shared" si="5"/>
        <v/>
      </c>
    </row>
    <row r="340" spans="15:15">
      <c r="O340" t="str">
        <f t="shared" si="5"/>
        <v/>
      </c>
    </row>
    <row r="341" spans="15:15">
      <c r="O341" t="str">
        <f t="shared" si="5"/>
        <v/>
      </c>
    </row>
    <row r="342" spans="15:15">
      <c r="O342" t="str">
        <f t="shared" si="5"/>
        <v/>
      </c>
    </row>
    <row r="343" spans="15:15">
      <c r="O343" t="str">
        <f t="shared" si="5"/>
        <v/>
      </c>
    </row>
    <row r="344" spans="15:15">
      <c r="O344" t="str">
        <f t="shared" si="5"/>
        <v/>
      </c>
    </row>
    <row r="345" spans="15:15">
      <c r="O345" t="str">
        <f t="shared" si="5"/>
        <v/>
      </c>
    </row>
    <row r="346" spans="15:15">
      <c r="O346" t="str">
        <f t="shared" si="5"/>
        <v/>
      </c>
    </row>
    <row r="347" spans="15:15">
      <c r="O347" t="str">
        <f t="shared" si="5"/>
        <v/>
      </c>
    </row>
    <row r="348" spans="15:15">
      <c r="O348" t="str">
        <f t="shared" si="5"/>
        <v/>
      </c>
    </row>
    <row r="349" spans="15:15">
      <c r="O349" t="str">
        <f t="shared" si="5"/>
        <v/>
      </c>
    </row>
    <row r="350" spans="15:15">
      <c r="O350" t="str">
        <f t="shared" si="5"/>
        <v/>
      </c>
    </row>
    <row r="351" spans="15:15">
      <c r="O351" t="str">
        <f t="shared" si="5"/>
        <v/>
      </c>
    </row>
    <row r="352" spans="15:15">
      <c r="O352" t="str">
        <f t="shared" si="5"/>
        <v/>
      </c>
    </row>
    <row r="353" spans="15:15">
      <c r="O353" t="str">
        <f t="shared" si="5"/>
        <v/>
      </c>
    </row>
    <row r="354" spans="15:15">
      <c r="O354" t="str">
        <f t="shared" si="5"/>
        <v/>
      </c>
    </row>
    <row r="355" spans="15:15">
      <c r="O355" t="str">
        <f t="shared" si="5"/>
        <v/>
      </c>
    </row>
    <row r="356" spans="15:15">
      <c r="O356" t="str">
        <f t="shared" si="5"/>
        <v/>
      </c>
    </row>
    <row r="357" spans="15:15">
      <c r="O357" t="str">
        <f t="shared" si="5"/>
        <v/>
      </c>
    </row>
    <row r="358" spans="15:15">
      <c r="O358" t="str">
        <f t="shared" si="5"/>
        <v/>
      </c>
    </row>
    <row r="359" spans="15:15">
      <c r="O359" t="str">
        <f t="shared" si="5"/>
        <v/>
      </c>
    </row>
    <row r="360" spans="15:15">
      <c r="O360" t="str">
        <f t="shared" si="5"/>
        <v/>
      </c>
    </row>
    <row r="361" spans="15:15">
      <c r="O361" t="str">
        <f t="shared" si="5"/>
        <v/>
      </c>
    </row>
    <row r="362" spans="15:15">
      <c r="O362" t="str">
        <f t="shared" si="5"/>
        <v/>
      </c>
    </row>
    <row r="363" spans="15:15">
      <c r="O363" t="str">
        <f t="shared" si="5"/>
        <v/>
      </c>
    </row>
    <row r="364" spans="15:15">
      <c r="O364" t="str">
        <f t="shared" si="5"/>
        <v/>
      </c>
    </row>
    <row r="365" spans="15:15">
      <c r="O365" t="str">
        <f t="shared" si="5"/>
        <v/>
      </c>
    </row>
    <row r="366" spans="15:15">
      <c r="O366" t="str">
        <f t="shared" si="5"/>
        <v/>
      </c>
    </row>
    <row r="367" spans="15:15">
      <c r="O367" t="str">
        <f t="shared" si="5"/>
        <v/>
      </c>
    </row>
    <row r="368" spans="15:15">
      <c r="O368" t="str">
        <f t="shared" si="5"/>
        <v/>
      </c>
    </row>
    <row r="369" spans="15:15">
      <c r="O369" t="str">
        <f t="shared" si="5"/>
        <v/>
      </c>
    </row>
    <row r="370" spans="15:15">
      <c r="O370" t="str">
        <f t="shared" si="5"/>
        <v/>
      </c>
    </row>
    <row r="371" spans="15:15">
      <c r="O371" t="str">
        <f t="shared" si="5"/>
        <v/>
      </c>
    </row>
    <row r="372" spans="15:15">
      <c r="O372" t="str">
        <f t="shared" si="5"/>
        <v/>
      </c>
    </row>
    <row r="373" spans="15:15">
      <c r="O373" t="str">
        <f t="shared" si="5"/>
        <v/>
      </c>
    </row>
    <row r="374" spans="15:15">
      <c r="O374" t="str">
        <f t="shared" si="5"/>
        <v/>
      </c>
    </row>
    <row r="375" spans="15:15">
      <c r="O375" t="str">
        <f t="shared" si="5"/>
        <v/>
      </c>
    </row>
    <row r="376" spans="15:15">
      <c r="O376" t="str">
        <f t="shared" si="5"/>
        <v/>
      </c>
    </row>
    <row r="377" spans="15:15">
      <c r="O377" t="str">
        <f t="shared" si="5"/>
        <v/>
      </c>
    </row>
    <row r="378" spans="15:15">
      <c r="O378" t="str">
        <f t="shared" si="5"/>
        <v/>
      </c>
    </row>
    <row r="379" spans="15:15">
      <c r="O379" t="str">
        <f t="shared" si="5"/>
        <v/>
      </c>
    </row>
    <row r="380" spans="15:15">
      <c r="O380" t="str">
        <f t="shared" si="5"/>
        <v/>
      </c>
    </row>
    <row r="381" spans="15:15">
      <c r="O381" t="str">
        <f t="shared" si="5"/>
        <v/>
      </c>
    </row>
    <row r="382" spans="15:15">
      <c r="O382" t="str">
        <f t="shared" si="5"/>
        <v/>
      </c>
    </row>
    <row r="383" spans="15:15">
      <c r="O383" t="str">
        <f t="shared" si="5"/>
        <v/>
      </c>
    </row>
    <row r="384" spans="15:15">
      <c r="O384" t="str">
        <f t="shared" si="5"/>
        <v/>
      </c>
    </row>
    <row r="385" spans="15:15">
      <c r="O385" t="str">
        <f t="shared" si="5"/>
        <v/>
      </c>
    </row>
    <row r="386" spans="15:15">
      <c r="O386" t="str">
        <f t="shared" si="5"/>
        <v/>
      </c>
    </row>
    <row r="387" spans="15:15">
      <c r="O387" t="str">
        <f t="shared" ref="O387:O450" si="6">A387&amp;B387</f>
        <v/>
      </c>
    </row>
    <row r="388" spans="15:15">
      <c r="O388" t="str">
        <f t="shared" si="6"/>
        <v/>
      </c>
    </row>
    <row r="389" spans="15:15">
      <c r="O389" t="str">
        <f t="shared" si="6"/>
        <v/>
      </c>
    </row>
    <row r="390" spans="15:15">
      <c r="O390" t="str">
        <f t="shared" si="6"/>
        <v/>
      </c>
    </row>
    <row r="391" spans="15:15">
      <c r="O391" t="str">
        <f t="shared" si="6"/>
        <v/>
      </c>
    </row>
    <row r="392" spans="15:15">
      <c r="O392" t="str">
        <f t="shared" si="6"/>
        <v/>
      </c>
    </row>
    <row r="393" spans="15:15">
      <c r="O393" t="str">
        <f t="shared" si="6"/>
        <v/>
      </c>
    </row>
    <row r="394" spans="15:15">
      <c r="O394" t="str">
        <f t="shared" si="6"/>
        <v/>
      </c>
    </row>
    <row r="395" spans="15:15">
      <c r="O395" t="str">
        <f t="shared" si="6"/>
        <v/>
      </c>
    </row>
    <row r="396" spans="15:15">
      <c r="O396" t="str">
        <f t="shared" si="6"/>
        <v/>
      </c>
    </row>
    <row r="397" spans="15:15">
      <c r="O397" t="str">
        <f t="shared" si="6"/>
        <v/>
      </c>
    </row>
    <row r="398" spans="15:15">
      <c r="O398" t="str">
        <f t="shared" si="6"/>
        <v/>
      </c>
    </row>
    <row r="399" spans="15:15">
      <c r="O399" t="str">
        <f t="shared" si="6"/>
        <v/>
      </c>
    </row>
    <row r="400" spans="15:15">
      <c r="O400" t="str">
        <f t="shared" si="6"/>
        <v/>
      </c>
    </row>
    <row r="401" spans="15:15">
      <c r="O401" t="str">
        <f t="shared" si="6"/>
        <v/>
      </c>
    </row>
    <row r="402" spans="15:15">
      <c r="O402" t="str">
        <f t="shared" si="6"/>
        <v/>
      </c>
    </row>
    <row r="403" spans="15:15">
      <c r="O403" t="str">
        <f t="shared" si="6"/>
        <v/>
      </c>
    </row>
    <row r="404" spans="15:15">
      <c r="O404" t="str">
        <f t="shared" si="6"/>
        <v/>
      </c>
    </row>
    <row r="405" spans="15:15">
      <c r="O405" t="str">
        <f t="shared" si="6"/>
        <v/>
      </c>
    </row>
    <row r="406" spans="15:15">
      <c r="O406" t="str">
        <f t="shared" si="6"/>
        <v/>
      </c>
    </row>
    <row r="407" spans="15:15">
      <c r="O407" t="str">
        <f t="shared" si="6"/>
        <v/>
      </c>
    </row>
    <row r="408" spans="15:15">
      <c r="O408" t="str">
        <f t="shared" si="6"/>
        <v/>
      </c>
    </row>
    <row r="409" spans="15:15">
      <c r="O409" t="str">
        <f t="shared" si="6"/>
        <v/>
      </c>
    </row>
    <row r="410" spans="15:15">
      <c r="O410" t="str">
        <f t="shared" si="6"/>
        <v/>
      </c>
    </row>
    <row r="411" spans="15:15">
      <c r="O411" t="str">
        <f t="shared" si="6"/>
        <v/>
      </c>
    </row>
    <row r="412" spans="15:15">
      <c r="O412" t="str">
        <f t="shared" si="6"/>
        <v/>
      </c>
    </row>
    <row r="413" spans="15:15">
      <c r="O413" t="str">
        <f t="shared" si="6"/>
        <v/>
      </c>
    </row>
    <row r="414" spans="15:15">
      <c r="O414" t="str">
        <f t="shared" si="6"/>
        <v/>
      </c>
    </row>
    <row r="415" spans="15:15">
      <c r="O415" t="str">
        <f t="shared" si="6"/>
        <v/>
      </c>
    </row>
    <row r="416" spans="15:15">
      <c r="O416" t="str">
        <f t="shared" si="6"/>
        <v/>
      </c>
    </row>
    <row r="417" spans="15:15">
      <c r="O417" t="str">
        <f t="shared" si="6"/>
        <v/>
      </c>
    </row>
    <row r="418" spans="15:15">
      <c r="O418" t="str">
        <f t="shared" si="6"/>
        <v/>
      </c>
    </row>
    <row r="419" spans="15:15">
      <c r="O419" t="str">
        <f t="shared" si="6"/>
        <v/>
      </c>
    </row>
    <row r="420" spans="15:15">
      <c r="O420" t="str">
        <f t="shared" si="6"/>
        <v/>
      </c>
    </row>
    <row r="421" spans="15:15">
      <c r="O421" t="str">
        <f t="shared" si="6"/>
        <v/>
      </c>
    </row>
    <row r="422" spans="15:15">
      <c r="O422" t="str">
        <f t="shared" si="6"/>
        <v/>
      </c>
    </row>
    <row r="423" spans="15:15">
      <c r="O423" t="str">
        <f t="shared" si="6"/>
        <v/>
      </c>
    </row>
    <row r="424" spans="15:15">
      <c r="O424" t="str">
        <f t="shared" si="6"/>
        <v/>
      </c>
    </row>
    <row r="425" spans="15:15">
      <c r="O425" t="str">
        <f t="shared" si="6"/>
        <v/>
      </c>
    </row>
    <row r="426" spans="15:15">
      <c r="O426" t="str">
        <f t="shared" si="6"/>
        <v/>
      </c>
    </row>
    <row r="427" spans="15:15">
      <c r="O427" t="str">
        <f t="shared" si="6"/>
        <v/>
      </c>
    </row>
    <row r="428" spans="15:15">
      <c r="O428" t="str">
        <f t="shared" si="6"/>
        <v/>
      </c>
    </row>
    <row r="429" spans="15:15">
      <c r="O429" t="str">
        <f t="shared" si="6"/>
        <v/>
      </c>
    </row>
    <row r="430" spans="15:15">
      <c r="O430" t="str">
        <f t="shared" si="6"/>
        <v/>
      </c>
    </row>
    <row r="431" spans="15:15">
      <c r="O431" t="str">
        <f t="shared" si="6"/>
        <v/>
      </c>
    </row>
    <row r="432" spans="15:15">
      <c r="O432" t="str">
        <f t="shared" si="6"/>
        <v/>
      </c>
    </row>
    <row r="433" spans="15:15">
      <c r="O433" t="str">
        <f t="shared" si="6"/>
        <v/>
      </c>
    </row>
    <row r="434" spans="15:15">
      <c r="O434" t="str">
        <f t="shared" si="6"/>
        <v/>
      </c>
    </row>
    <row r="435" spans="15:15">
      <c r="O435" t="str">
        <f t="shared" si="6"/>
        <v/>
      </c>
    </row>
    <row r="436" spans="15:15">
      <c r="O436" t="str">
        <f t="shared" si="6"/>
        <v/>
      </c>
    </row>
    <row r="437" spans="15:15">
      <c r="O437" t="str">
        <f t="shared" si="6"/>
        <v/>
      </c>
    </row>
    <row r="438" spans="15:15">
      <c r="O438" t="str">
        <f t="shared" si="6"/>
        <v/>
      </c>
    </row>
    <row r="439" spans="15:15">
      <c r="O439" t="str">
        <f t="shared" si="6"/>
        <v/>
      </c>
    </row>
    <row r="440" spans="15:15">
      <c r="O440" t="str">
        <f t="shared" si="6"/>
        <v/>
      </c>
    </row>
    <row r="441" spans="15:15">
      <c r="O441" t="str">
        <f t="shared" si="6"/>
        <v/>
      </c>
    </row>
    <row r="442" spans="15:15">
      <c r="O442" t="str">
        <f t="shared" si="6"/>
        <v/>
      </c>
    </row>
    <row r="443" spans="15:15">
      <c r="O443" t="str">
        <f t="shared" si="6"/>
        <v/>
      </c>
    </row>
    <row r="444" spans="15:15">
      <c r="O444" t="str">
        <f t="shared" si="6"/>
        <v/>
      </c>
    </row>
    <row r="445" spans="15:15">
      <c r="O445" t="str">
        <f t="shared" si="6"/>
        <v/>
      </c>
    </row>
    <row r="446" spans="15:15">
      <c r="O446" t="str">
        <f t="shared" si="6"/>
        <v/>
      </c>
    </row>
    <row r="447" spans="15:15">
      <c r="O447" t="str">
        <f t="shared" si="6"/>
        <v/>
      </c>
    </row>
    <row r="448" spans="15:15">
      <c r="O448" t="str">
        <f t="shared" si="6"/>
        <v/>
      </c>
    </row>
    <row r="449" spans="15:15">
      <c r="O449" t="str">
        <f t="shared" si="6"/>
        <v/>
      </c>
    </row>
    <row r="450" spans="15:15">
      <c r="O450" t="str">
        <f t="shared" si="6"/>
        <v/>
      </c>
    </row>
    <row r="451" spans="15:15">
      <c r="O451" t="str">
        <f t="shared" ref="O451:O514" si="7">A451&amp;B451</f>
        <v/>
      </c>
    </row>
    <row r="452" spans="15:15">
      <c r="O452" t="str">
        <f t="shared" si="7"/>
        <v/>
      </c>
    </row>
    <row r="453" spans="15:15">
      <c r="O453" t="str">
        <f t="shared" si="7"/>
        <v/>
      </c>
    </row>
    <row r="454" spans="15:15">
      <c r="O454" t="str">
        <f t="shared" si="7"/>
        <v/>
      </c>
    </row>
    <row r="455" spans="15:15">
      <c r="O455" t="str">
        <f t="shared" si="7"/>
        <v/>
      </c>
    </row>
    <row r="456" spans="15:15">
      <c r="O456" t="str">
        <f t="shared" si="7"/>
        <v/>
      </c>
    </row>
    <row r="457" spans="15:15">
      <c r="O457" t="str">
        <f t="shared" si="7"/>
        <v/>
      </c>
    </row>
    <row r="458" spans="15:15">
      <c r="O458" t="str">
        <f t="shared" si="7"/>
        <v/>
      </c>
    </row>
    <row r="459" spans="15:15">
      <c r="O459" t="str">
        <f t="shared" si="7"/>
        <v/>
      </c>
    </row>
    <row r="460" spans="15:15">
      <c r="O460" t="str">
        <f t="shared" si="7"/>
        <v/>
      </c>
    </row>
    <row r="461" spans="15:15">
      <c r="O461" t="str">
        <f t="shared" si="7"/>
        <v/>
      </c>
    </row>
    <row r="462" spans="15:15">
      <c r="O462" t="str">
        <f t="shared" si="7"/>
        <v/>
      </c>
    </row>
    <row r="463" spans="15:15">
      <c r="O463" t="str">
        <f t="shared" si="7"/>
        <v/>
      </c>
    </row>
    <row r="464" spans="15:15">
      <c r="O464" t="str">
        <f t="shared" si="7"/>
        <v/>
      </c>
    </row>
    <row r="465" spans="15:15">
      <c r="O465" t="str">
        <f t="shared" si="7"/>
        <v/>
      </c>
    </row>
    <row r="466" spans="15:15">
      <c r="O466" t="str">
        <f t="shared" si="7"/>
        <v/>
      </c>
    </row>
    <row r="467" spans="15:15">
      <c r="O467" t="str">
        <f t="shared" si="7"/>
        <v/>
      </c>
    </row>
    <row r="468" spans="15:15">
      <c r="O468" t="str">
        <f t="shared" si="7"/>
        <v/>
      </c>
    </row>
    <row r="469" spans="15:15">
      <c r="O469" t="str">
        <f t="shared" si="7"/>
        <v/>
      </c>
    </row>
    <row r="470" spans="15:15">
      <c r="O470" t="str">
        <f t="shared" si="7"/>
        <v/>
      </c>
    </row>
    <row r="471" spans="15:15">
      <c r="O471" t="str">
        <f t="shared" si="7"/>
        <v/>
      </c>
    </row>
    <row r="472" spans="15:15">
      <c r="O472" t="str">
        <f t="shared" si="7"/>
        <v/>
      </c>
    </row>
    <row r="473" spans="15:15">
      <c r="O473" t="str">
        <f t="shared" si="7"/>
        <v/>
      </c>
    </row>
    <row r="474" spans="15:15">
      <c r="O474" t="str">
        <f t="shared" si="7"/>
        <v/>
      </c>
    </row>
    <row r="475" spans="15:15">
      <c r="O475" t="str">
        <f t="shared" si="7"/>
        <v/>
      </c>
    </row>
    <row r="476" spans="15:15">
      <c r="O476" t="str">
        <f t="shared" si="7"/>
        <v/>
      </c>
    </row>
    <row r="477" spans="15:15">
      <c r="O477" t="str">
        <f t="shared" si="7"/>
        <v/>
      </c>
    </row>
    <row r="478" spans="15:15">
      <c r="O478" t="str">
        <f t="shared" si="7"/>
        <v/>
      </c>
    </row>
    <row r="479" spans="15:15">
      <c r="O479" t="str">
        <f t="shared" si="7"/>
        <v/>
      </c>
    </row>
    <row r="480" spans="15:15">
      <c r="O480" t="str">
        <f t="shared" si="7"/>
        <v/>
      </c>
    </row>
    <row r="481" spans="15:15">
      <c r="O481" t="str">
        <f t="shared" si="7"/>
        <v/>
      </c>
    </row>
    <row r="482" spans="15:15">
      <c r="O482" t="str">
        <f t="shared" si="7"/>
        <v/>
      </c>
    </row>
    <row r="483" spans="15:15">
      <c r="O483" t="str">
        <f t="shared" si="7"/>
        <v/>
      </c>
    </row>
    <row r="484" spans="15:15">
      <c r="O484" t="str">
        <f t="shared" si="7"/>
        <v/>
      </c>
    </row>
    <row r="485" spans="15:15">
      <c r="O485" t="str">
        <f t="shared" si="7"/>
        <v/>
      </c>
    </row>
    <row r="486" spans="15:15">
      <c r="O486" t="str">
        <f t="shared" si="7"/>
        <v/>
      </c>
    </row>
    <row r="487" spans="15:15">
      <c r="O487" t="str">
        <f t="shared" si="7"/>
        <v/>
      </c>
    </row>
    <row r="488" spans="15:15">
      <c r="O488" t="str">
        <f t="shared" si="7"/>
        <v/>
      </c>
    </row>
    <row r="489" spans="15:15">
      <c r="O489" t="str">
        <f t="shared" si="7"/>
        <v/>
      </c>
    </row>
    <row r="490" spans="15:15">
      <c r="O490" t="str">
        <f t="shared" si="7"/>
        <v/>
      </c>
    </row>
    <row r="491" spans="15:15">
      <c r="O491" t="str">
        <f t="shared" si="7"/>
        <v/>
      </c>
    </row>
    <row r="492" spans="15:15">
      <c r="O492" t="str">
        <f t="shared" si="7"/>
        <v/>
      </c>
    </row>
    <row r="493" spans="15:15">
      <c r="O493" t="str">
        <f t="shared" si="7"/>
        <v/>
      </c>
    </row>
    <row r="494" spans="15:15">
      <c r="O494" t="str">
        <f t="shared" si="7"/>
        <v/>
      </c>
    </row>
    <row r="495" spans="15:15">
      <c r="O495" t="str">
        <f t="shared" si="7"/>
        <v/>
      </c>
    </row>
    <row r="496" spans="15:15">
      <c r="O496" t="str">
        <f t="shared" si="7"/>
        <v/>
      </c>
    </row>
    <row r="497" spans="15:15">
      <c r="O497" t="str">
        <f t="shared" si="7"/>
        <v/>
      </c>
    </row>
    <row r="498" spans="15:15">
      <c r="O498" t="str">
        <f t="shared" si="7"/>
        <v/>
      </c>
    </row>
    <row r="499" spans="15:15">
      <c r="O499" t="str">
        <f t="shared" si="7"/>
        <v/>
      </c>
    </row>
    <row r="500" spans="15:15">
      <c r="O500" t="str">
        <f t="shared" si="7"/>
        <v/>
      </c>
    </row>
    <row r="501" spans="15:15">
      <c r="O501" t="str">
        <f t="shared" si="7"/>
        <v/>
      </c>
    </row>
    <row r="502" spans="15:15">
      <c r="O502" t="str">
        <f t="shared" si="7"/>
        <v/>
      </c>
    </row>
    <row r="503" spans="15:15">
      <c r="O503" t="str">
        <f t="shared" si="7"/>
        <v/>
      </c>
    </row>
    <row r="504" spans="15:15">
      <c r="O504" t="str">
        <f t="shared" si="7"/>
        <v/>
      </c>
    </row>
    <row r="505" spans="15:15">
      <c r="O505" t="str">
        <f t="shared" si="7"/>
        <v/>
      </c>
    </row>
    <row r="506" spans="15:15">
      <c r="O506" t="str">
        <f t="shared" si="7"/>
        <v/>
      </c>
    </row>
    <row r="507" spans="15:15">
      <c r="O507" t="str">
        <f t="shared" si="7"/>
        <v/>
      </c>
    </row>
    <row r="508" spans="15:15">
      <c r="O508" t="str">
        <f t="shared" si="7"/>
        <v/>
      </c>
    </row>
    <row r="509" spans="15:15">
      <c r="O509" t="str">
        <f t="shared" si="7"/>
        <v/>
      </c>
    </row>
    <row r="510" spans="15:15">
      <c r="O510" t="str">
        <f t="shared" si="7"/>
        <v/>
      </c>
    </row>
    <row r="511" spans="15:15">
      <c r="O511" t="str">
        <f t="shared" si="7"/>
        <v/>
      </c>
    </row>
    <row r="512" spans="15:15">
      <c r="O512" t="str">
        <f t="shared" si="7"/>
        <v/>
      </c>
    </row>
    <row r="513" spans="15:15">
      <c r="O513" t="str">
        <f t="shared" si="7"/>
        <v/>
      </c>
    </row>
    <row r="514" spans="15:15">
      <c r="O514" t="str">
        <f t="shared" si="7"/>
        <v/>
      </c>
    </row>
    <row r="515" spans="15:15">
      <c r="O515" t="str">
        <f t="shared" ref="O515:O578" si="8">A515&amp;B515</f>
        <v/>
      </c>
    </row>
    <row r="516" spans="15:15">
      <c r="O516" t="str">
        <f t="shared" si="8"/>
        <v/>
      </c>
    </row>
    <row r="517" spans="15:15">
      <c r="O517" t="str">
        <f t="shared" si="8"/>
        <v/>
      </c>
    </row>
    <row r="518" spans="15:15">
      <c r="O518" t="str">
        <f t="shared" si="8"/>
        <v/>
      </c>
    </row>
    <row r="519" spans="15:15">
      <c r="O519" t="str">
        <f t="shared" si="8"/>
        <v/>
      </c>
    </row>
    <row r="520" spans="15:15">
      <c r="O520" t="str">
        <f t="shared" si="8"/>
        <v/>
      </c>
    </row>
    <row r="521" spans="15:15">
      <c r="O521" t="str">
        <f t="shared" si="8"/>
        <v/>
      </c>
    </row>
    <row r="522" spans="15:15">
      <c r="O522" t="str">
        <f t="shared" si="8"/>
        <v/>
      </c>
    </row>
    <row r="523" spans="15:15">
      <c r="O523" t="str">
        <f t="shared" si="8"/>
        <v/>
      </c>
    </row>
    <row r="524" spans="15:15">
      <c r="O524" t="str">
        <f t="shared" si="8"/>
        <v/>
      </c>
    </row>
    <row r="525" spans="15:15">
      <c r="O525" t="str">
        <f t="shared" si="8"/>
        <v/>
      </c>
    </row>
    <row r="526" spans="15:15">
      <c r="O526" t="str">
        <f t="shared" si="8"/>
        <v/>
      </c>
    </row>
    <row r="527" spans="15:15">
      <c r="O527" t="str">
        <f t="shared" si="8"/>
        <v/>
      </c>
    </row>
    <row r="528" spans="15:15">
      <c r="O528" t="str">
        <f t="shared" si="8"/>
        <v/>
      </c>
    </row>
    <row r="529" spans="15:15">
      <c r="O529" t="str">
        <f t="shared" si="8"/>
        <v/>
      </c>
    </row>
    <row r="530" spans="15:15">
      <c r="O530" t="str">
        <f t="shared" si="8"/>
        <v/>
      </c>
    </row>
    <row r="531" spans="15:15">
      <c r="O531" t="str">
        <f t="shared" si="8"/>
        <v/>
      </c>
    </row>
    <row r="532" spans="15:15">
      <c r="O532" t="str">
        <f t="shared" si="8"/>
        <v/>
      </c>
    </row>
    <row r="533" spans="15:15">
      <c r="O533" t="str">
        <f t="shared" si="8"/>
        <v/>
      </c>
    </row>
    <row r="534" spans="15:15">
      <c r="O534" t="str">
        <f t="shared" si="8"/>
        <v/>
      </c>
    </row>
    <row r="535" spans="15:15">
      <c r="O535" t="str">
        <f t="shared" si="8"/>
        <v/>
      </c>
    </row>
    <row r="536" spans="15:15">
      <c r="O536" t="str">
        <f t="shared" si="8"/>
        <v/>
      </c>
    </row>
    <row r="537" spans="15:15">
      <c r="O537" t="str">
        <f t="shared" si="8"/>
        <v/>
      </c>
    </row>
    <row r="538" spans="15:15">
      <c r="O538" t="str">
        <f t="shared" si="8"/>
        <v/>
      </c>
    </row>
    <row r="539" spans="15:15">
      <c r="O539" t="str">
        <f t="shared" si="8"/>
        <v/>
      </c>
    </row>
    <row r="540" spans="15:15">
      <c r="O540" t="str">
        <f t="shared" si="8"/>
        <v/>
      </c>
    </row>
    <row r="541" spans="15:15">
      <c r="O541" t="str">
        <f t="shared" si="8"/>
        <v/>
      </c>
    </row>
    <row r="542" spans="15:15">
      <c r="O542" t="str">
        <f t="shared" si="8"/>
        <v/>
      </c>
    </row>
    <row r="543" spans="15:15">
      <c r="O543" t="str">
        <f t="shared" si="8"/>
        <v/>
      </c>
    </row>
    <row r="544" spans="15:15">
      <c r="O544" t="str">
        <f t="shared" si="8"/>
        <v/>
      </c>
    </row>
    <row r="545" spans="15:15">
      <c r="O545" t="str">
        <f t="shared" si="8"/>
        <v/>
      </c>
    </row>
    <row r="546" spans="15:15">
      <c r="O546" t="str">
        <f t="shared" si="8"/>
        <v/>
      </c>
    </row>
    <row r="547" spans="15:15">
      <c r="O547" t="str">
        <f t="shared" si="8"/>
        <v/>
      </c>
    </row>
    <row r="548" spans="15:15">
      <c r="O548" t="str">
        <f t="shared" si="8"/>
        <v/>
      </c>
    </row>
    <row r="549" spans="15:15">
      <c r="O549" t="str">
        <f t="shared" si="8"/>
        <v/>
      </c>
    </row>
    <row r="550" spans="15:15">
      <c r="O550" t="str">
        <f t="shared" si="8"/>
        <v/>
      </c>
    </row>
    <row r="551" spans="15:15">
      <c r="O551" t="str">
        <f t="shared" si="8"/>
        <v/>
      </c>
    </row>
    <row r="552" spans="15:15">
      <c r="O552" t="str">
        <f t="shared" si="8"/>
        <v/>
      </c>
    </row>
    <row r="553" spans="15:15">
      <c r="O553" t="str">
        <f t="shared" si="8"/>
        <v/>
      </c>
    </row>
    <row r="554" spans="15:15">
      <c r="O554" t="str">
        <f t="shared" si="8"/>
        <v/>
      </c>
    </row>
    <row r="555" spans="15:15">
      <c r="O555" t="str">
        <f t="shared" si="8"/>
        <v/>
      </c>
    </row>
    <row r="556" spans="15:15">
      <c r="O556" t="str">
        <f t="shared" si="8"/>
        <v/>
      </c>
    </row>
    <row r="557" spans="15:15">
      <c r="O557" t="str">
        <f t="shared" si="8"/>
        <v/>
      </c>
    </row>
    <row r="558" spans="15:15">
      <c r="O558" t="str">
        <f t="shared" si="8"/>
        <v/>
      </c>
    </row>
    <row r="559" spans="15:15">
      <c r="O559" t="str">
        <f t="shared" si="8"/>
        <v/>
      </c>
    </row>
    <row r="560" spans="15:15">
      <c r="O560" t="str">
        <f t="shared" si="8"/>
        <v/>
      </c>
    </row>
    <row r="561" spans="15:15">
      <c r="O561" t="str">
        <f t="shared" si="8"/>
        <v/>
      </c>
    </row>
    <row r="562" spans="15:15">
      <c r="O562" t="str">
        <f t="shared" si="8"/>
        <v/>
      </c>
    </row>
    <row r="563" spans="15:15">
      <c r="O563" t="str">
        <f t="shared" si="8"/>
        <v/>
      </c>
    </row>
    <row r="564" spans="15:15">
      <c r="O564" t="str">
        <f t="shared" si="8"/>
        <v/>
      </c>
    </row>
    <row r="565" spans="15:15">
      <c r="O565" t="str">
        <f t="shared" si="8"/>
        <v/>
      </c>
    </row>
    <row r="566" spans="15:15">
      <c r="O566" t="str">
        <f t="shared" si="8"/>
        <v/>
      </c>
    </row>
    <row r="567" spans="15:15">
      <c r="O567" t="str">
        <f t="shared" si="8"/>
        <v/>
      </c>
    </row>
    <row r="568" spans="15:15">
      <c r="O568" t="str">
        <f t="shared" si="8"/>
        <v/>
      </c>
    </row>
    <row r="569" spans="15:15">
      <c r="O569" t="str">
        <f t="shared" si="8"/>
        <v/>
      </c>
    </row>
    <row r="570" spans="15:15">
      <c r="O570" t="str">
        <f t="shared" si="8"/>
        <v/>
      </c>
    </row>
    <row r="571" spans="15:15">
      <c r="O571" t="str">
        <f t="shared" si="8"/>
        <v/>
      </c>
    </row>
    <row r="572" spans="15:15">
      <c r="O572" t="str">
        <f t="shared" si="8"/>
        <v/>
      </c>
    </row>
    <row r="573" spans="15:15">
      <c r="O573" t="str">
        <f t="shared" si="8"/>
        <v/>
      </c>
    </row>
    <row r="574" spans="15:15">
      <c r="O574" t="str">
        <f t="shared" si="8"/>
        <v/>
      </c>
    </row>
    <row r="575" spans="15:15">
      <c r="O575" t="str">
        <f t="shared" si="8"/>
        <v/>
      </c>
    </row>
    <row r="576" spans="15:15">
      <c r="O576" t="str">
        <f t="shared" si="8"/>
        <v/>
      </c>
    </row>
    <row r="577" spans="15:15">
      <c r="O577" t="str">
        <f t="shared" si="8"/>
        <v/>
      </c>
    </row>
    <row r="578" spans="15:15">
      <c r="O578" t="str">
        <f t="shared" si="8"/>
        <v/>
      </c>
    </row>
    <row r="579" spans="15:15">
      <c r="O579" t="str">
        <f t="shared" ref="O579:O642" si="9">A579&amp;B579</f>
        <v/>
      </c>
    </row>
    <row r="580" spans="15:15">
      <c r="O580" t="str">
        <f t="shared" si="9"/>
        <v/>
      </c>
    </row>
    <row r="581" spans="15:15">
      <c r="O581" t="str">
        <f t="shared" si="9"/>
        <v/>
      </c>
    </row>
    <row r="582" spans="15:15">
      <c r="O582" t="str">
        <f t="shared" si="9"/>
        <v/>
      </c>
    </row>
    <row r="583" spans="15:15">
      <c r="O583" t="str">
        <f t="shared" si="9"/>
        <v/>
      </c>
    </row>
    <row r="584" spans="15:15">
      <c r="O584" t="str">
        <f t="shared" si="9"/>
        <v/>
      </c>
    </row>
    <row r="585" spans="15:15">
      <c r="O585" t="str">
        <f t="shared" si="9"/>
        <v/>
      </c>
    </row>
    <row r="586" spans="15:15">
      <c r="O586" t="str">
        <f t="shared" si="9"/>
        <v/>
      </c>
    </row>
    <row r="587" spans="15:15">
      <c r="O587" t="str">
        <f t="shared" si="9"/>
        <v/>
      </c>
    </row>
    <row r="588" spans="15:15">
      <c r="O588" t="str">
        <f t="shared" si="9"/>
        <v/>
      </c>
    </row>
    <row r="589" spans="15:15">
      <c r="O589" t="str">
        <f t="shared" si="9"/>
        <v/>
      </c>
    </row>
    <row r="590" spans="15:15">
      <c r="O590" t="str">
        <f t="shared" si="9"/>
        <v/>
      </c>
    </row>
    <row r="591" spans="15:15">
      <c r="O591" t="str">
        <f t="shared" si="9"/>
        <v/>
      </c>
    </row>
    <row r="592" spans="15:15">
      <c r="O592" t="str">
        <f t="shared" si="9"/>
        <v/>
      </c>
    </row>
    <row r="593" spans="15:15">
      <c r="O593" t="str">
        <f t="shared" si="9"/>
        <v/>
      </c>
    </row>
    <row r="594" spans="15:15">
      <c r="O594" t="str">
        <f t="shared" si="9"/>
        <v/>
      </c>
    </row>
    <row r="595" spans="15:15">
      <c r="O595" t="str">
        <f t="shared" si="9"/>
        <v/>
      </c>
    </row>
    <row r="596" spans="15:15">
      <c r="O596" t="str">
        <f t="shared" si="9"/>
        <v/>
      </c>
    </row>
    <row r="597" spans="15:15">
      <c r="O597" t="str">
        <f t="shared" si="9"/>
        <v/>
      </c>
    </row>
    <row r="598" spans="15:15">
      <c r="O598" t="str">
        <f t="shared" si="9"/>
        <v/>
      </c>
    </row>
    <row r="599" spans="15:15">
      <c r="O599" t="str">
        <f t="shared" si="9"/>
        <v/>
      </c>
    </row>
    <row r="600" spans="15:15">
      <c r="O600" t="str">
        <f t="shared" si="9"/>
        <v/>
      </c>
    </row>
    <row r="601" spans="15:15">
      <c r="O601" t="str">
        <f t="shared" si="9"/>
        <v/>
      </c>
    </row>
    <row r="602" spans="15:15">
      <c r="O602" t="str">
        <f t="shared" si="9"/>
        <v/>
      </c>
    </row>
    <row r="603" spans="15:15">
      <c r="O603" t="str">
        <f t="shared" si="9"/>
        <v/>
      </c>
    </row>
    <row r="604" spans="15:15">
      <c r="O604" t="str">
        <f t="shared" si="9"/>
        <v/>
      </c>
    </row>
    <row r="605" spans="15:15">
      <c r="O605" t="str">
        <f t="shared" si="9"/>
        <v/>
      </c>
    </row>
    <row r="606" spans="15:15">
      <c r="O606" t="str">
        <f t="shared" si="9"/>
        <v/>
      </c>
    </row>
    <row r="607" spans="15:15">
      <c r="O607" t="str">
        <f t="shared" si="9"/>
        <v/>
      </c>
    </row>
    <row r="608" spans="15:15">
      <c r="O608" t="str">
        <f t="shared" si="9"/>
        <v/>
      </c>
    </row>
    <row r="609" spans="15:15">
      <c r="O609" t="str">
        <f t="shared" si="9"/>
        <v/>
      </c>
    </row>
    <row r="610" spans="15:15">
      <c r="O610" t="str">
        <f t="shared" si="9"/>
        <v/>
      </c>
    </row>
    <row r="611" spans="15:15">
      <c r="O611" t="str">
        <f t="shared" si="9"/>
        <v/>
      </c>
    </row>
    <row r="612" spans="15:15">
      <c r="O612" t="str">
        <f t="shared" si="9"/>
        <v/>
      </c>
    </row>
    <row r="613" spans="15:15">
      <c r="O613" t="str">
        <f t="shared" si="9"/>
        <v/>
      </c>
    </row>
    <row r="614" spans="15:15">
      <c r="O614" t="str">
        <f t="shared" si="9"/>
        <v/>
      </c>
    </row>
    <row r="615" spans="15:15">
      <c r="O615" t="str">
        <f t="shared" si="9"/>
        <v/>
      </c>
    </row>
    <row r="616" spans="15:15">
      <c r="O616" t="str">
        <f t="shared" si="9"/>
        <v/>
      </c>
    </row>
    <row r="617" spans="15:15">
      <c r="O617" t="str">
        <f t="shared" si="9"/>
        <v/>
      </c>
    </row>
    <row r="618" spans="15:15">
      <c r="O618" t="str">
        <f t="shared" si="9"/>
        <v/>
      </c>
    </row>
    <row r="619" spans="15:15">
      <c r="O619" t="str">
        <f t="shared" si="9"/>
        <v/>
      </c>
    </row>
    <row r="620" spans="15:15">
      <c r="O620" t="str">
        <f t="shared" si="9"/>
        <v/>
      </c>
    </row>
    <row r="621" spans="15:15">
      <c r="O621" t="str">
        <f t="shared" si="9"/>
        <v/>
      </c>
    </row>
    <row r="622" spans="15:15">
      <c r="O622" t="str">
        <f t="shared" si="9"/>
        <v/>
      </c>
    </row>
    <row r="623" spans="15:15">
      <c r="O623" t="str">
        <f t="shared" si="9"/>
        <v/>
      </c>
    </row>
    <row r="624" spans="15:15">
      <c r="O624" t="str">
        <f t="shared" si="9"/>
        <v/>
      </c>
    </row>
    <row r="625" spans="15:15">
      <c r="O625" t="str">
        <f t="shared" si="9"/>
        <v/>
      </c>
    </row>
    <row r="626" spans="15:15">
      <c r="O626" t="str">
        <f t="shared" si="9"/>
        <v/>
      </c>
    </row>
    <row r="627" spans="15:15">
      <c r="O627" t="str">
        <f t="shared" si="9"/>
        <v/>
      </c>
    </row>
    <row r="628" spans="15:15">
      <c r="O628" t="str">
        <f t="shared" si="9"/>
        <v/>
      </c>
    </row>
    <row r="629" spans="15:15">
      <c r="O629" t="str">
        <f t="shared" si="9"/>
        <v/>
      </c>
    </row>
    <row r="630" spans="15:15">
      <c r="O630" t="str">
        <f t="shared" si="9"/>
        <v/>
      </c>
    </row>
    <row r="631" spans="15:15">
      <c r="O631" t="str">
        <f t="shared" si="9"/>
        <v/>
      </c>
    </row>
    <row r="632" spans="15:15">
      <c r="O632" t="str">
        <f t="shared" si="9"/>
        <v/>
      </c>
    </row>
    <row r="633" spans="15:15">
      <c r="O633" t="str">
        <f t="shared" si="9"/>
        <v/>
      </c>
    </row>
    <row r="634" spans="15:15">
      <c r="O634" t="str">
        <f t="shared" si="9"/>
        <v/>
      </c>
    </row>
    <row r="635" spans="15:15">
      <c r="O635" t="str">
        <f t="shared" si="9"/>
        <v/>
      </c>
    </row>
    <row r="636" spans="15:15">
      <c r="O636" t="str">
        <f t="shared" si="9"/>
        <v/>
      </c>
    </row>
    <row r="637" spans="15:15">
      <c r="O637" t="str">
        <f t="shared" si="9"/>
        <v/>
      </c>
    </row>
    <row r="638" spans="15:15">
      <c r="O638" t="str">
        <f t="shared" si="9"/>
        <v/>
      </c>
    </row>
    <row r="639" spans="15:15">
      <c r="O639" t="str">
        <f t="shared" si="9"/>
        <v/>
      </c>
    </row>
    <row r="640" spans="15:15">
      <c r="O640" t="str">
        <f t="shared" si="9"/>
        <v/>
      </c>
    </row>
    <row r="641" spans="15:15">
      <c r="O641" t="str">
        <f t="shared" si="9"/>
        <v/>
      </c>
    </row>
    <row r="642" spans="15:15">
      <c r="O642" t="str">
        <f t="shared" si="9"/>
        <v/>
      </c>
    </row>
    <row r="643" spans="15:15">
      <c r="O643" t="str">
        <f t="shared" ref="O643:O706" si="10">A643&amp;B643</f>
        <v/>
      </c>
    </row>
    <row r="644" spans="15:15">
      <c r="O644" t="str">
        <f t="shared" si="10"/>
        <v/>
      </c>
    </row>
    <row r="645" spans="15:15">
      <c r="O645" t="str">
        <f t="shared" si="10"/>
        <v/>
      </c>
    </row>
    <row r="646" spans="15:15">
      <c r="O646" t="str">
        <f t="shared" si="10"/>
        <v/>
      </c>
    </row>
    <row r="647" spans="15:15">
      <c r="O647" t="str">
        <f t="shared" si="10"/>
        <v/>
      </c>
    </row>
    <row r="648" spans="15:15">
      <c r="O648" t="str">
        <f t="shared" si="10"/>
        <v/>
      </c>
    </row>
    <row r="649" spans="15:15">
      <c r="O649" t="str">
        <f t="shared" si="10"/>
        <v/>
      </c>
    </row>
    <row r="650" spans="15:15">
      <c r="O650" t="str">
        <f t="shared" si="10"/>
        <v/>
      </c>
    </row>
    <row r="651" spans="15:15">
      <c r="O651" t="str">
        <f t="shared" si="10"/>
        <v/>
      </c>
    </row>
    <row r="652" spans="15:15">
      <c r="O652" t="str">
        <f t="shared" si="10"/>
        <v/>
      </c>
    </row>
    <row r="653" spans="15:15">
      <c r="O653" t="str">
        <f t="shared" si="10"/>
        <v/>
      </c>
    </row>
    <row r="654" spans="15:15">
      <c r="O654" t="str">
        <f t="shared" si="10"/>
        <v/>
      </c>
    </row>
    <row r="655" spans="15:15">
      <c r="O655" t="str">
        <f t="shared" si="10"/>
        <v/>
      </c>
    </row>
    <row r="656" spans="15:15">
      <c r="O656" t="str">
        <f t="shared" si="10"/>
        <v/>
      </c>
    </row>
    <row r="657" spans="15:15">
      <c r="O657" t="str">
        <f t="shared" si="10"/>
        <v/>
      </c>
    </row>
    <row r="658" spans="15:15">
      <c r="O658" t="str">
        <f t="shared" si="10"/>
        <v/>
      </c>
    </row>
    <row r="659" spans="15:15">
      <c r="O659" t="str">
        <f t="shared" si="10"/>
        <v/>
      </c>
    </row>
    <row r="660" spans="15:15">
      <c r="O660" t="str">
        <f t="shared" si="10"/>
        <v/>
      </c>
    </row>
    <row r="661" spans="15:15">
      <c r="O661" t="str">
        <f t="shared" si="10"/>
        <v/>
      </c>
    </row>
    <row r="662" spans="15:15">
      <c r="O662" t="str">
        <f t="shared" si="10"/>
        <v/>
      </c>
    </row>
    <row r="663" spans="15:15">
      <c r="O663" t="str">
        <f t="shared" si="10"/>
        <v/>
      </c>
    </row>
    <row r="664" spans="15:15">
      <c r="O664" t="str">
        <f t="shared" si="10"/>
        <v/>
      </c>
    </row>
    <row r="665" spans="15:15">
      <c r="O665" t="str">
        <f t="shared" si="10"/>
        <v/>
      </c>
    </row>
    <row r="666" spans="15:15">
      <c r="O666" t="str">
        <f t="shared" si="10"/>
        <v/>
      </c>
    </row>
    <row r="667" spans="15:15">
      <c r="O667" t="str">
        <f t="shared" si="10"/>
        <v/>
      </c>
    </row>
    <row r="668" spans="15:15">
      <c r="O668" t="str">
        <f t="shared" si="10"/>
        <v/>
      </c>
    </row>
    <row r="669" spans="15:15">
      <c r="O669" t="str">
        <f t="shared" si="10"/>
        <v/>
      </c>
    </row>
    <row r="670" spans="15:15">
      <c r="O670" t="str">
        <f t="shared" si="10"/>
        <v/>
      </c>
    </row>
    <row r="671" spans="15:15">
      <c r="O671" t="str">
        <f t="shared" si="10"/>
        <v/>
      </c>
    </row>
    <row r="672" spans="15:15">
      <c r="O672" t="str">
        <f t="shared" si="10"/>
        <v/>
      </c>
    </row>
    <row r="673" spans="15:15">
      <c r="O673" t="str">
        <f t="shared" si="10"/>
        <v/>
      </c>
    </row>
    <row r="674" spans="15:15">
      <c r="O674" t="str">
        <f t="shared" si="10"/>
        <v/>
      </c>
    </row>
    <row r="675" spans="15:15">
      <c r="O675" t="str">
        <f t="shared" si="10"/>
        <v/>
      </c>
    </row>
    <row r="676" spans="15:15">
      <c r="O676" t="str">
        <f t="shared" si="10"/>
        <v/>
      </c>
    </row>
    <row r="677" spans="15:15">
      <c r="O677" t="str">
        <f t="shared" si="10"/>
        <v/>
      </c>
    </row>
    <row r="678" spans="15:15">
      <c r="O678" t="str">
        <f t="shared" si="10"/>
        <v/>
      </c>
    </row>
    <row r="679" spans="15:15">
      <c r="O679" t="str">
        <f t="shared" si="10"/>
        <v/>
      </c>
    </row>
    <row r="680" spans="15:15">
      <c r="O680" t="str">
        <f t="shared" si="10"/>
        <v/>
      </c>
    </row>
    <row r="681" spans="15:15">
      <c r="O681" t="str">
        <f t="shared" si="10"/>
        <v/>
      </c>
    </row>
    <row r="682" spans="15:15">
      <c r="O682" t="str">
        <f t="shared" si="10"/>
        <v/>
      </c>
    </row>
    <row r="683" spans="15:15">
      <c r="O683" t="str">
        <f t="shared" si="10"/>
        <v/>
      </c>
    </row>
    <row r="684" spans="15:15">
      <c r="O684" t="str">
        <f t="shared" si="10"/>
        <v/>
      </c>
    </row>
    <row r="685" spans="15:15">
      <c r="O685" t="str">
        <f t="shared" si="10"/>
        <v/>
      </c>
    </row>
    <row r="686" spans="15:15">
      <c r="O686" t="str">
        <f t="shared" si="10"/>
        <v/>
      </c>
    </row>
    <row r="687" spans="15:15">
      <c r="O687" t="str">
        <f t="shared" si="10"/>
        <v/>
      </c>
    </row>
    <row r="688" spans="15:15">
      <c r="O688" t="str">
        <f t="shared" si="10"/>
        <v/>
      </c>
    </row>
    <row r="689" spans="15:15">
      <c r="O689" t="str">
        <f t="shared" si="10"/>
        <v/>
      </c>
    </row>
    <row r="690" spans="15:15">
      <c r="O690" t="str">
        <f t="shared" si="10"/>
        <v/>
      </c>
    </row>
    <row r="691" spans="15:15">
      <c r="O691" t="str">
        <f t="shared" si="10"/>
        <v/>
      </c>
    </row>
    <row r="692" spans="15:15">
      <c r="O692" t="str">
        <f t="shared" si="10"/>
        <v/>
      </c>
    </row>
    <row r="693" spans="15:15">
      <c r="O693" t="str">
        <f t="shared" si="10"/>
        <v/>
      </c>
    </row>
    <row r="694" spans="15:15">
      <c r="O694" t="str">
        <f t="shared" si="10"/>
        <v/>
      </c>
    </row>
    <row r="695" spans="15:15">
      <c r="O695" t="str">
        <f t="shared" si="10"/>
        <v/>
      </c>
    </row>
    <row r="696" spans="15:15">
      <c r="O696" t="str">
        <f t="shared" si="10"/>
        <v/>
      </c>
    </row>
    <row r="697" spans="15:15">
      <c r="O697" t="str">
        <f t="shared" si="10"/>
        <v/>
      </c>
    </row>
    <row r="698" spans="15:15">
      <c r="O698" t="str">
        <f t="shared" si="10"/>
        <v/>
      </c>
    </row>
    <row r="699" spans="15:15">
      <c r="O699" t="str">
        <f t="shared" si="10"/>
        <v/>
      </c>
    </row>
    <row r="700" spans="15:15">
      <c r="O700" t="str">
        <f t="shared" si="10"/>
        <v/>
      </c>
    </row>
    <row r="701" spans="15:15">
      <c r="O701" t="str">
        <f t="shared" si="10"/>
        <v/>
      </c>
    </row>
    <row r="702" spans="15:15">
      <c r="O702" t="str">
        <f t="shared" si="10"/>
        <v/>
      </c>
    </row>
    <row r="703" spans="15:15">
      <c r="O703" t="str">
        <f t="shared" si="10"/>
        <v/>
      </c>
    </row>
    <row r="704" spans="15:15">
      <c r="O704" t="str">
        <f t="shared" si="10"/>
        <v/>
      </c>
    </row>
    <row r="705" spans="15:15">
      <c r="O705" t="str">
        <f t="shared" si="10"/>
        <v/>
      </c>
    </row>
    <row r="706" spans="15:15">
      <c r="O706" t="str">
        <f t="shared" si="10"/>
        <v/>
      </c>
    </row>
    <row r="707" spans="15:15">
      <c r="O707" t="str">
        <f t="shared" ref="O707:O770" si="11">A707&amp;B707</f>
        <v/>
      </c>
    </row>
    <row r="708" spans="15:15">
      <c r="O708" t="str">
        <f t="shared" si="11"/>
        <v/>
      </c>
    </row>
    <row r="709" spans="15:15">
      <c r="O709" t="str">
        <f t="shared" si="11"/>
        <v/>
      </c>
    </row>
    <row r="710" spans="15:15">
      <c r="O710" t="str">
        <f t="shared" si="11"/>
        <v/>
      </c>
    </row>
    <row r="711" spans="15:15">
      <c r="O711" t="str">
        <f t="shared" si="11"/>
        <v/>
      </c>
    </row>
    <row r="712" spans="15:15">
      <c r="O712" t="str">
        <f t="shared" si="11"/>
        <v/>
      </c>
    </row>
    <row r="713" spans="15:15">
      <c r="O713" t="str">
        <f t="shared" si="11"/>
        <v/>
      </c>
    </row>
    <row r="714" spans="15:15">
      <c r="O714" t="str">
        <f t="shared" si="11"/>
        <v/>
      </c>
    </row>
    <row r="715" spans="15:15">
      <c r="O715" t="str">
        <f t="shared" si="11"/>
        <v/>
      </c>
    </row>
    <row r="716" spans="15:15">
      <c r="O716" t="str">
        <f t="shared" si="11"/>
        <v/>
      </c>
    </row>
    <row r="717" spans="15:15">
      <c r="O717" t="str">
        <f t="shared" si="11"/>
        <v/>
      </c>
    </row>
    <row r="718" spans="15:15">
      <c r="O718" t="str">
        <f t="shared" si="11"/>
        <v/>
      </c>
    </row>
    <row r="719" spans="15:15">
      <c r="O719" t="str">
        <f t="shared" si="11"/>
        <v/>
      </c>
    </row>
    <row r="720" spans="15:15">
      <c r="O720" t="str">
        <f t="shared" si="11"/>
        <v/>
      </c>
    </row>
    <row r="721" spans="15:15">
      <c r="O721" t="str">
        <f t="shared" si="11"/>
        <v/>
      </c>
    </row>
    <row r="722" spans="15:15">
      <c r="O722" t="str">
        <f t="shared" si="11"/>
        <v/>
      </c>
    </row>
    <row r="723" spans="15:15">
      <c r="O723" t="str">
        <f t="shared" si="11"/>
        <v/>
      </c>
    </row>
    <row r="724" spans="15:15">
      <c r="O724" t="str">
        <f t="shared" si="11"/>
        <v/>
      </c>
    </row>
    <row r="725" spans="15:15">
      <c r="O725" t="str">
        <f t="shared" si="11"/>
        <v/>
      </c>
    </row>
    <row r="726" spans="15:15">
      <c r="O726" t="str">
        <f t="shared" si="11"/>
        <v/>
      </c>
    </row>
    <row r="727" spans="15:15">
      <c r="O727" t="str">
        <f t="shared" si="11"/>
        <v/>
      </c>
    </row>
    <row r="728" spans="15:15">
      <c r="O728" t="str">
        <f t="shared" si="11"/>
        <v/>
      </c>
    </row>
    <row r="729" spans="15:15">
      <c r="O729" t="str">
        <f t="shared" si="11"/>
        <v/>
      </c>
    </row>
    <row r="730" spans="15:15">
      <c r="O730" t="str">
        <f t="shared" si="11"/>
        <v/>
      </c>
    </row>
    <row r="731" spans="15:15">
      <c r="O731" t="str">
        <f t="shared" si="11"/>
        <v/>
      </c>
    </row>
    <row r="732" spans="15:15">
      <c r="O732" t="str">
        <f t="shared" si="11"/>
        <v/>
      </c>
    </row>
    <row r="733" spans="15:15">
      <c r="O733" t="str">
        <f t="shared" si="11"/>
        <v/>
      </c>
    </row>
    <row r="734" spans="15:15">
      <c r="O734" t="str">
        <f t="shared" si="11"/>
        <v/>
      </c>
    </row>
    <row r="735" spans="15:15">
      <c r="O735" t="str">
        <f t="shared" si="11"/>
        <v/>
      </c>
    </row>
    <row r="736" spans="15:15">
      <c r="O736" t="str">
        <f t="shared" si="11"/>
        <v/>
      </c>
    </row>
    <row r="737" spans="15:15">
      <c r="O737" t="str">
        <f t="shared" si="11"/>
        <v/>
      </c>
    </row>
    <row r="738" spans="15:15">
      <c r="O738" t="str">
        <f t="shared" si="11"/>
        <v/>
      </c>
    </row>
    <row r="739" spans="15:15">
      <c r="O739" t="str">
        <f t="shared" si="11"/>
        <v/>
      </c>
    </row>
    <row r="740" spans="15:15">
      <c r="O740" t="str">
        <f t="shared" si="11"/>
        <v/>
      </c>
    </row>
    <row r="741" spans="15:15">
      <c r="O741" t="str">
        <f t="shared" si="11"/>
        <v/>
      </c>
    </row>
    <row r="742" spans="15:15">
      <c r="O742" t="str">
        <f t="shared" si="11"/>
        <v/>
      </c>
    </row>
    <row r="743" spans="15:15">
      <c r="O743" t="str">
        <f t="shared" si="11"/>
        <v/>
      </c>
    </row>
    <row r="744" spans="15:15">
      <c r="O744" t="str">
        <f t="shared" si="11"/>
        <v/>
      </c>
    </row>
    <row r="745" spans="15:15">
      <c r="O745" t="str">
        <f t="shared" si="11"/>
        <v/>
      </c>
    </row>
    <row r="746" spans="15:15">
      <c r="O746" t="str">
        <f t="shared" si="11"/>
        <v/>
      </c>
    </row>
    <row r="747" spans="15:15">
      <c r="O747" t="str">
        <f t="shared" si="11"/>
        <v/>
      </c>
    </row>
    <row r="748" spans="15:15">
      <c r="O748" t="str">
        <f t="shared" si="11"/>
        <v/>
      </c>
    </row>
    <row r="749" spans="15:15">
      <c r="O749" t="str">
        <f t="shared" si="11"/>
        <v/>
      </c>
    </row>
    <row r="750" spans="15:15">
      <c r="O750" t="str">
        <f t="shared" si="11"/>
        <v/>
      </c>
    </row>
    <row r="751" spans="15:15">
      <c r="O751" t="str">
        <f t="shared" si="11"/>
        <v/>
      </c>
    </row>
    <row r="752" spans="15:15">
      <c r="O752" t="str">
        <f t="shared" si="11"/>
        <v/>
      </c>
    </row>
    <row r="753" spans="15:15">
      <c r="O753" t="str">
        <f t="shared" si="11"/>
        <v/>
      </c>
    </row>
    <row r="754" spans="15:15">
      <c r="O754" t="str">
        <f t="shared" si="11"/>
        <v/>
      </c>
    </row>
    <row r="755" spans="15:15">
      <c r="O755" t="str">
        <f t="shared" si="11"/>
        <v/>
      </c>
    </row>
    <row r="756" spans="15:15">
      <c r="O756" t="str">
        <f t="shared" si="11"/>
        <v/>
      </c>
    </row>
    <row r="757" spans="15:15">
      <c r="O757" t="str">
        <f t="shared" si="11"/>
        <v/>
      </c>
    </row>
    <row r="758" spans="15:15">
      <c r="O758" t="str">
        <f t="shared" si="11"/>
        <v/>
      </c>
    </row>
    <row r="759" spans="15:15">
      <c r="O759" t="str">
        <f t="shared" si="11"/>
        <v/>
      </c>
    </row>
    <row r="760" spans="15:15">
      <c r="O760" t="str">
        <f t="shared" si="11"/>
        <v/>
      </c>
    </row>
    <row r="761" spans="15:15">
      <c r="O761" t="str">
        <f t="shared" si="11"/>
        <v/>
      </c>
    </row>
    <row r="762" spans="15:15">
      <c r="O762" t="str">
        <f t="shared" si="11"/>
        <v/>
      </c>
    </row>
    <row r="763" spans="15:15">
      <c r="O763" t="str">
        <f t="shared" si="11"/>
        <v/>
      </c>
    </row>
    <row r="764" spans="15:15">
      <c r="O764" t="str">
        <f t="shared" si="11"/>
        <v/>
      </c>
    </row>
    <row r="765" spans="15:15">
      <c r="O765" t="str">
        <f t="shared" si="11"/>
        <v/>
      </c>
    </row>
    <row r="766" spans="15:15">
      <c r="O766" t="str">
        <f t="shared" si="11"/>
        <v/>
      </c>
    </row>
    <row r="767" spans="15:15">
      <c r="O767" t="str">
        <f t="shared" si="11"/>
        <v/>
      </c>
    </row>
    <row r="768" spans="15:15">
      <c r="O768" t="str">
        <f t="shared" si="11"/>
        <v/>
      </c>
    </row>
    <row r="769" spans="15:15">
      <c r="O769" t="str">
        <f t="shared" si="11"/>
        <v/>
      </c>
    </row>
    <row r="770" spans="15:15">
      <c r="O770" t="str">
        <f t="shared" si="11"/>
        <v/>
      </c>
    </row>
    <row r="771" spans="15:15">
      <c r="O771" t="str">
        <f t="shared" ref="O771:O834" si="12">A771&amp;B771</f>
        <v/>
      </c>
    </row>
    <row r="772" spans="15:15">
      <c r="O772" t="str">
        <f t="shared" si="12"/>
        <v/>
      </c>
    </row>
    <row r="773" spans="15:15">
      <c r="O773" t="str">
        <f t="shared" si="12"/>
        <v/>
      </c>
    </row>
    <row r="774" spans="15:15">
      <c r="O774" t="str">
        <f t="shared" si="12"/>
        <v/>
      </c>
    </row>
    <row r="775" spans="15:15">
      <c r="O775" t="str">
        <f t="shared" si="12"/>
        <v/>
      </c>
    </row>
    <row r="776" spans="15:15">
      <c r="O776" t="str">
        <f t="shared" si="12"/>
        <v/>
      </c>
    </row>
    <row r="777" spans="15:15">
      <c r="O777" t="str">
        <f t="shared" si="12"/>
        <v/>
      </c>
    </row>
    <row r="778" spans="15:15">
      <c r="O778" t="str">
        <f t="shared" si="12"/>
        <v/>
      </c>
    </row>
    <row r="779" spans="15:15">
      <c r="O779" t="str">
        <f t="shared" si="12"/>
        <v/>
      </c>
    </row>
    <row r="780" spans="15:15">
      <c r="O780" t="str">
        <f t="shared" si="12"/>
        <v/>
      </c>
    </row>
    <row r="781" spans="15:15">
      <c r="O781" t="str">
        <f t="shared" si="12"/>
        <v/>
      </c>
    </row>
    <row r="782" spans="15:15">
      <c r="O782" t="str">
        <f t="shared" si="12"/>
        <v/>
      </c>
    </row>
    <row r="783" spans="15:15">
      <c r="O783" t="str">
        <f t="shared" si="12"/>
        <v/>
      </c>
    </row>
    <row r="784" spans="15:15">
      <c r="O784" t="str">
        <f t="shared" si="12"/>
        <v/>
      </c>
    </row>
    <row r="785" spans="15:15">
      <c r="O785" t="str">
        <f t="shared" si="12"/>
        <v/>
      </c>
    </row>
    <row r="786" spans="15:15">
      <c r="O786" t="str">
        <f t="shared" si="12"/>
        <v/>
      </c>
    </row>
    <row r="787" spans="15:15">
      <c r="O787" t="str">
        <f t="shared" si="12"/>
        <v/>
      </c>
    </row>
    <row r="788" spans="15:15">
      <c r="O788" t="str">
        <f t="shared" si="12"/>
        <v/>
      </c>
    </row>
    <row r="789" spans="15:15">
      <c r="O789" t="str">
        <f t="shared" si="12"/>
        <v/>
      </c>
    </row>
    <row r="790" spans="15:15">
      <c r="O790" t="str">
        <f t="shared" si="12"/>
        <v/>
      </c>
    </row>
    <row r="791" spans="15:15">
      <c r="O791" t="str">
        <f t="shared" si="12"/>
        <v/>
      </c>
    </row>
    <row r="792" spans="15:15">
      <c r="O792" t="str">
        <f t="shared" si="12"/>
        <v/>
      </c>
    </row>
    <row r="793" spans="15:15">
      <c r="O793" t="str">
        <f t="shared" si="12"/>
        <v/>
      </c>
    </row>
    <row r="794" spans="15:15">
      <c r="O794" t="str">
        <f t="shared" si="12"/>
        <v/>
      </c>
    </row>
    <row r="795" spans="15:15">
      <c r="O795" t="str">
        <f t="shared" si="12"/>
        <v/>
      </c>
    </row>
    <row r="796" spans="15:15">
      <c r="O796" t="str">
        <f t="shared" si="12"/>
        <v/>
      </c>
    </row>
    <row r="797" spans="15:15">
      <c r="O797" t="str">
        <f t="shared" si="12"/>
        <v/>
      </c>
    </row>
    <row r="798" spans="15:15">
      <c r="O798" t="str">
        <f t="shared" si="12"/>
        <v/>
      </c>
    </row>
    <row r="799" spans="15:15">
      <c r="O799" t="str">
        <f t="shared" si="12"/>
        <v/>
      </c>
    </row>
    <row r="800" spans="15:15">
      <c r="O800" t="str">
        <f t="shared" si="12"/>
        <v/>
      </c>
    </row>
    <row r="801" spans="15:15">
      <c r="O801" t="str">
        <f t="shared" si="12"/>
        <v/>
      </c>
    </row>
    <row r="802" spans="15:15">
      <c r="O802" t="str">
        <f t="shared" si="12"/>
        <v/>
      </c>
    </row>
    <row r="803" spans="15:15">
      <c r="O803" t="str">
        <f t="shared" si="12"/>
        <v/>
      </c>
    </row>
    <row r="804" spans="15:15">
      <c r="O804" t="str">
        <f t="shared" si="12"/>
        <v/>
      </c>
    </row>
    <row r="805" spans="15:15">
      <c r="O805" t="str">
        <f t="shared" si="12"/>
        <v/>
      </c>
    </row>
    <row r="806" spans="15:15">
      <c r="O806" t="str">
        <f t="shared" si="12"/>
        <v/>
      </c>
    </row>
    <row r="807" spans="15:15">
      <c r="O807" t="str">
        <f t="shared" si="12"/>
        <v/>
      </c>
    </row>
    <row r="808" spans="15:15">
      <c r="O808" t="str">
        <f t="shared" si="12"/>
        <v/>
      </c>
    </row>
    <row r="809" spans="15:15">
      <c r="O809" t="str">
        <f t="shared" si="12"/>
        <v/>
      </c>
    </row>
    <row r="810" spans="15:15">
      <c r="O810" t="str">
        <f t="shared" si="12"/>
        <v/>
      </c>
    </row>
    <row r="811" spans="15:15">
      <c r="O811" t="str">
        <f t="shared" si="12"/>
        <v/>
      </c>
    </row>
    <row r="812" spans="15:15">
      <c r="O812" t="str">
        <f t="shared" si="12"/>
        <v/>
      </c>
    </row>
    <row r="813" spans="15:15">
      <c r="O813" t="str">
        <f t="shared" si="12"/>
        <v/>
      </c>
    </row>
    <row r="814" spans="15:15">
      <c r="O814" t="str">
        <f t="shared" si="12"/>
        <v/>
      </c>
    </row>
    <row r="815" spans="15:15">
      <c r="O815" t="str">
        <f t="shared" si="12"/>
        <v/>
      </c>
    </row>
    <row r="816" spans="15:15">
      <c r="O816" t="str">
        <f t="shared" si="12"/>
        <v/>
      </c>
    </row>
    <row r="817" spans="15:15">
      <c r="O817" t="str">
        <f t="shared" si="12"/>
        <v/>
      </c>
    </row>
    <row r="818" spans="15:15">
      <c r="O818" t="str">
        <f t="shared" si="12"/>
        <v/>
      </c>
    </row>
    <row r="819" spans="15:15">
      <c r="O819" t="str">
        <f t="shared" si="12"/>
        <v/>
      </c>
    </row>
    <row r="820" spans="15:15">
      <c r="O820" t="str">
        <f t="shared" si="12"/>
        <v/>
      </c>
    </row>
    <row r="821" spans="15:15">
      <c r="O821" t="str">
        <f t="shared" si="12"/>
        <v/>
      </c>
    </row>
    <row r="822" spans="15:15">
      <c r="O822" t="str">
        <f t="shared" si="12"/>
        <v/>
      </c>
    </row>
    <row r="823" spans="15:15">
      <c r="O823" t="str">
        <f t="shared" si="12"/>
        <v/>
      </c>
    </row>
    <row r="824" spans="15:15">
      <c r="O824" t="str">
        <f t="shared" si="12"/>
        <v/>
      </c>
    </row>
    <row r="825" spans="15:15">
      <c r="O825" t="str">
        <f t="shared" si="12"/>
        <v/>
      </c>
    </row>
    <row r="826" spans="15:15">
      <c r="O826" t="str">
        <f t="shared" si="12"/>
        <v/>
      </c>
    </row>
    <row r="827" spans="15:15">
      <c r="O827" t="str">
        <f t="shared" si="12"/>
        <v/>
      </c>
    </row>
    <row r="828" spans="15:15">
      <c r="O828" t="str">
        <f t="shared" si="12"/>
        <v/>
      </c>
    </row>
    <row r="829" spans="15:15">
      <c r="O829" t="str">
        <f t="shared" si="12"/>
        <v/>
      </c>
    </row>
    <row r="830" spans="15:15">
      <c r="O830" t="str">
        <f t="shared" si="12"/>
        <v/>
      </c>
    </row>
    <row r="831" spans="15:15">
      <c r="O831" t="str">
        <f t="shared" si="12"/>
        <v/>
      </c>
    </row>
    <row r="832" spans="15:15">
      <c r="O832" t="str">
        <f t="shared" si="12"/>
        <v/>
      </c>
    </row>
    <row r="833" spans="15:15">
      <c r="O833" t="str">
        <f t="shared" si="12"/>
        <v/>
      </c>
    </row>
    <row r="834" spans="15:15">
      <c r="O834" t="str">
        <f t="shared" si="12"/>
        <v/>
      </c>
    </row>
    <row r="835" spans="15:15">
      <c r="O835" t="str">
        <f t="shared" ref="O835:O898" si="13">A835&amp;B835</f>
        <v/>
      </c>
    </row>
    <row r="836" spans="15:15">
      <c r="O836" t="str">
        <f t="shared" si="13"/>
        <v/>
      </c>
    </row>
    <row r="837" spans="15:15">
      <c r="O837" t="str">
        <f t="shared" si="13"/>
        <v/>
      </c>
    </row>
    <row r="838" spans="15:15">
      <c r="O838" t="str">
        <f t="shared" si="13"/>
        <v/>
      </c>
    </row>
    <row r="839" spans="15:15">
      <c r="O839" t="str">
        <f t="shared" si="13"/>
        <v/>
      </c>
    </row>
    <row r="840" spans="15:15">
      <c r="O840" t="str">
        <f t="shared" si="13"/>
        <v/>
      </c>
    </row>
    <row r="841" spans="15:15">
      <c r="O841" t="str">
        <f t="shared" si="13"/>
        <v/>
      </c>
    </row>
    <row r="842" spans="15:15">
      <c r="O842" t="str">
        <f t="shared" si="13"/>
        <v/>
      </c>
    </row>
    <row r="843" spans="15:15">
      <c r="O843" t="str">
        <f t="shared" si="13"/>
        <v/>
      </c>
    </row>
    <row r="844" spans="15:15">
      <c r="O844" t="str">
        <f t="shared" si="13"/>
        <v/>
      </c>
    </row>
    <row r="845" spans="15:15">
      <c r="O845" t="str">
        <f t="shared" si="13"/>
        <v/>
      </c>
    </row>
    <row r="846" spans="15:15">
      <c r="O846" t="str">
        <f t="shared" si="13"/>
        <v/>
      </c>
    </row>
    <row r="847" spans="15:15">
      <c r="O847" t="str">
        <f t="shared" si="13"/>
        <v/>
      </c>
    </row>
    <row r="848" spans="15:15">
      <c r="O848" t="str">
        <f t="shared" si="13"/>
        <v/>
      </c>
    </row>
    <row r="849" spans="15:15">
      <c r="O849" t="str">
        <f t="shared" si="13"/>
        <v/>
      </c>
    </row>
    <row r="850" spans="15:15">
      <c r="O850" t="str">
        <f t="shared" si="13"/>
        <v/>
      </c>
    </row>
    <row r="851" spans="15:15">
      <c r="O851" t="str">
        <f t="shared" si="13"/>
        <v/>
      </c>
    </row>
    <row r="852" spans="15:15">
      <c r="O852" t="str">
        <f t="shared" si="13"/>
        <v/>
      </c>
    </row>
    <row r="853" spans="15:15">
      <c r="O853" t="str">
        <f t="shared" si="13"/>
        <v/>
      </c>
    </row>
    <row r="854" spans="15:15">
      <c r="O854" t="str">
        <f t="shared" si="13"/>
        <v/>
      </c>
    </row>
    <row r="855" spans="15:15">
      <c r="O855" t="str">
        <f t="shared" si="13"/>
        <v/>
      </c>
    </row>
    <row r="856" spans="15:15">
      <c r="O856" t="str">
        <f t="shared" si="13"/>
        <v/>
      </c>
    </row>
    <row r="857" spans="15:15">
      <c r="O857" t="str">
        <f t="shared" si="13"/>
        <v/>
      </c>
    </row>
    <row r="858" spans="15:15">
      <c r="O858" t="str">
        <f t="shared" si="13"/>
        <v/>
      </c>
    </row>
    <row r="859" spans="15:15">
      <c r="O859" t="str">
        <f t="shared" si="13"/>
        <v/>
      </c>
    </row>
    <row r="860" spans="15:15">
      <c r="O860" t="str">
        <f t="shared" si="13"/>
        <v/>
      </c>
    </row>
    <row r="861" spans="15:15">
      <c r="O861" t="str">
        <f t="shared" si="13"/>
        <v/>
      </c>
    </row>
    <row r="862" spans="15:15">
      <c r="O862" t="str">
        <f t="shared" si="13"/>
        <v/>
      </c>
    </row>
    <row r="863" spans="15:15">
      <c r="O863" t="str">
        <f t="shared" si="13"/>
        <v/>
      </c>
    </row>
    <row r="864" spans="15:15">
      <c r="O864" t="str">
        <f t="shared" si="13"/>
        <v/>
      </c>
    </row>
    <row r="865" spans="15:15">
      <c r="O865" t="str">
        <f t="shared" si="13"/>
        <v/>
      </c>
    </row>
    <row r="866" spans="15:15">
      <c r="O866" t="str">
        <f t="shared" si="13"/>
        <v/>
      </c>
    </row>
    <row r="867" spans="15:15">
      <c r="O867" t="str">
        <f t="shared" si="13"/>
        <v/>
      </c>
    </row>
    <row r="868" spans="15:15">
      <c r="O868" t="str">
        <f t="shared" si="13"/>
        <v/>
      </c>
    </row>
    <row r="869" spans="15:15">
      <c r="O869" t="str">
        <f t="shared" si="13"/>
        <v/>
      </c>
    </row>
    <row r="870" spans="15:15">
      <c r="O870" t="str">
        <f t="shared" si="13"/>
        <v/>
      </c>
    </row>
    <row r="871" spans="15:15">
      <c r="O871" t="str">
        <f t="shared" si="13"/>
        <v/>
      </c>
    </row>
    <row r="872" spans="15:15">
      <c r="O872" t="str">
        <f t="shared" si="13"/>
        <v/>
      </c>
    </row>
    <row r="873" spans="15:15">
      <c r="O873" t="str">
        <f t="shared" si="13"/>
        <v/>
      </c>
    </row>
    <row r="874" spans="15:15">
      <c r="O874" t="str">
        <f t="shared" si="13"/>
        <v/>
      </c>
    </row>
    <row r="875" spans="15:15">
      <c r="O875" t="str">
        <f t="shared" si="13"/>
        <v/>
      </c>
    </row>
    <row r="876" spans="15:15">
      <c r="O876" t="str">
        <f t="shared" si="13"/>
        <v/>
      </c>
    </row>
    <row r="877" spans="15:15">
      <c r="O877" t="str">
        <f t="shared" si="13"/>
        <v/>
      </c>
    </row>
    <row r="878" spans="15:15">
      <c r="O878" t="str">
        <f t="shared" si="13"/>
        <v/>
      </c>
    </row>
    <row r="879" spans="15:15">
      <c r="O879" t="str">
        <f t="shared" si="13"/>
        <v/>
      </c>
    </row>
    <row r="880" spans="15:15">
      <c r="O880" t="str">
        <f t="shared" si="13"/>
        <v/>
      </c>
    </row>
    <row r="881" spans="15:15">
      <c r="O881" t="str">
        <f t="shared" si="13"/>
        <v/>
      </c>
    </row>
    <row r="882" spans="15:15">
      <c r="O882" t="str">
        <f t="shared" si="13"/>
        <v/>
      </c>
    </row>
    <row r="883" spans="15:15">
      <c r="O883" t="str">
        <f t="shared" si="13"/>
        <v/>
      </c>
    </row>
    <row r="884" spans="15:15">
      <c r="O884" t="str">
        <f t="shared" si="13"/>
        <v/>
      </c>
    </row>
    <row r="885" spans="15:15">
      <c r="O885" t="str">
        <f t="shared" si="13"/>
        <v/>
      </c>
    </row>
    <row r="886" spans="15:15">
      <c r="O886" t="str">
        <f t="shared" si="13"/>
        <v/>
      </c>
    </row>
    <row r="887" spans="15:15">
      <c r="O887" t="str">
        <f t="shared" si="13"/>
        <v/>
      </c>
    </row>
    <row r="888" spans="15:15">
      <c r="O888" t="str">
        <f t="shared" si="13"/>
        <v/>
      </c>
    </row>
    <row r="889" spans="15:15">
      <c r="O889" t="str">
        <f t="shared" si="13"/>
        <v/>
      </c>
    </row>
    <row r="890" spans="15:15">
      <c r="O890" t="str">
        <f t="shared" si="13"/>
        <v/>
      </c>
    </row>
    <row r="891" spans="15:15">
      <c r="O891" t="str">
        <f t="shared" si="13"/>
        <v/>
      </c>
    </row>
    <row r="892" spans="15:15">
      <c r="O892" t="str">
        <f t="shared" si="13"/>
        <v/>
      </c>
    </row>
    <row r="893" spans="15:15">
      <c r="O893" t="str">
        <f t="shared" si="13"/>
        <v/>
      </c>
    </row>
    <row r="894" spans="15:15">
      <c r="O894" t="str">
        <f t="shared" si="13"/>
        <v/>
      </c>
    </row>
    <row r="895" spans="15:15">
      <c r="O895" t="str">
        <f t="shared" si="13"/>
        <v/>
      </c>
    </row>
    <row r="896" spans="15:15">
      <c r="O896" t="str">
        <f t="shared" si="13"/>
        <v/>
      </c>
    </row>
    <row r="897" spans="15:15">
      <c r="O897" t="str">
        <f t="shared" si="13"/>
        <v/>
      </c>
    </row>
    <row r="898" spans="15:15">
      <c r="O898" t="str">
        <f t="shared" si="13"/>
        <v/>
      </c>
    </row>
    <row r="899" spans="15:15">
      <c r="O899" t="str">
        <f t="shared" ref="O899:O962" si="14">A899&amp;B899</f>
        <v/>
      </c>
    </row>
    <row r="900" spans="15:15">
      <c r="O900" t="str">
        <f t="shared" si="14"/>
        <v/>
      </c>
    </row>
    <row r="901" spans="15:15">
      <c r="O901" t="str">
        <f t="shared" si="14"/>
        <v/>
      </c>
    </row>
    <row r="902" spans="15:15">
      <c r="O902" t="str">
        <f t="shared" si="14"/>
        <v/>
      </c>
    </row>
    <row r="903" spans="15:15">
      <c r="O903" t="str">
        <f t="shared" si="14"/>
        <v/>
      </c>
    </row>
    <row r="904" spans="15:15">
      <c r="O904" t="str">
        <f t="shared" si="14"/>
        <v/>
      </c>
    </row>
    <row r="905" spans="15:15">
      <c r="O905" t="str">
        <f t="shared" si="14"/>
        <v/>
      </c>
    </row>
    <row r="906" spans="15:15">
      <c r="O906" t="str">
        <f t="shared" si="14"/>
        <v/>
      </c>
    </row>
    <row r="907" spans="15:15">
      <c r="O907" t="str">
        <f t="shared" si="14"/>
        <v/>
      </c>
    </row>
    <row r="908" spans="15:15">
      <c r="O908" t="str">
        <f t="shared" si="14"/>
        <v/>
      </c>
    </row>
    <row r="909" spans="15:15">
      <c r="O909" t="str">
        <f t="shared" si="14"/>
        <v/>
      </c>
    </row>
    <row r="910" spans="15:15">
      <c r="O910" t="str">
        <f t="shared" si="14"/>
        <v/>
      </c>
    </row>
    <row r="911" spans="15:15">
      <c r="O911" t="str">
        <f t="shared" si="14"/>
        <v/>
      </c>
    </row>
    <row r="912" spans="15:15">
      <c r="O912" t="str">
        <f t="shared" si="14"/>
        <v/>
      </c>
    </row>
    <row r="913" spans="15:15">
      <c r="O913" t="str">
        <f t="shared" si="14"/>
        <v/>
      </c>
    </row>
    <row r="914" spans="15:15">
      <c r="O914" t="str">
        <f t="shared" si="14"/>
        <v/>
      </c>
    </row>
    <row r="915" spans="15:15">
      <c r="O915" t="str">
        <f t="shared" si="14"/>
        <v/>
      </c>
    </row>
    <row r="916" spans="15:15">
      <c r="O916" t="str">
        <f t="shared" si="14"/>
        <v/>
      </c>
    </row>
    <row r="917" spans="15:15">
      <c r="O917" t="str">
        <f t="shared" si="14"/>
        <v/>
      </c>
    </row>
    <row r="918" spans="15:15">
      <c r="O918" t="str">
        <f t="shared" si="14"/>
        <v/>
      </c>
    </row>
    <row r="919" spans="15:15">
      <c r="O919" t="str">
        <f t="shared" si="14"/>
        <v/>
      </c>
    </row>
    <row r="920" spans="15:15">
      <c r="O920" t="str">
        <f t="shared" si="14"/>
        <v/>
      </c>
    </row>
    <row r="921" spans="15:15">
      <c r="O921" t="str">
        <f t="shared" si="14"/>
        <v/>
      </c>
    </row>
    <row r="922" spans="15:15">
      <c r="O922" t="str">
        <f t="shared" si="14"/>
        <v/>
      </c>
    </row>
    <row r="923" spans="15:15">
      <c r="O923" t="str">
        <f t="shared" si="14"/>
        <v/>
      </c>
    </row>
    <row r="924" spans="15:15">
      <c r="O924" t="str">
        <f t="shared" si="14"/>
        <v/>
      </c>
    </row>
    <row r="925" spans="15:15">
      <c r="O925" t="str">
        <f t="shared" si="14"/>
        <v/>
      </c>
    </row>
    <row r="926" spans="15:15">
      <c r="O926" t="str">
        <f t="shared" si="14"/>
        <v/>
      </c>
    </row>
    <row r="927" spans="15:15">
      <c r="O927" t="str">
        <f t="shared" si="14"/>
        <v/>
      </c>
    </row>
    <row r="928" spans="15:15">
      <c r="O928" t="str">
        <f t="shared" si="14"/>
        <v/>
      </c>
    </row>
    <row r="929" spans="15:15">
      <c r="O929" t="str">
        <f t="shared" si="14"/>
        <v/>
      </c>
    </row>
    <row r="930" spans="15:15">
      <c r="O930" t="str">
        <f t="shared" si="14"/>
        <v/>
      </c>
    </row>
    <row r="931" spans="15:15">
      <c r="O931" t="str">
        <f t="shared" si="14"/>
        <v/>
      </c>
    </row>
    <row r="932" spans="15:15">
      <c r="O932" t="str">
        <f t="shared" si="14"/>
        <v/>
      </c>
    </row>
    <row r="933" spans="15:15">
      <c r="O933" t="str">
        <f t="shared" si="14"/>
        <v/>
      </c>
    </row>
    <row r="934" spans="15:15">
      <c r="O934" t="str">
        <f t="shared" si="14"/>
        <v/>
      </c>
    </row>
    <row r="935" spans="15:15">
      <c r="O935" t="str">
        <f t="shared" si="14"/>
        <v/>
      </c>
    </row>
    <row r="936" spans="15:15">
      <c r="O936" t="str">
        <f t="shared" si="14"/>
        <v/>
      </c>
    </row>
    <row r="937" spans="15:15">
      <c r="O937" t="str">
        <f t="shared" si="14"/>
        <v/>
      </c>
    </row>
    <row r="938" spans="15:15">
      <c r="O938" t="str">
        <f t="shared" si="14"/>
        <v/>
      </c>
    </row>
    <row r="939" spans="15:15">
      <c r="O939" t="str">
        <f t="shared" si="14"/>
        <v/>
      </c>
    </row>
    <row r="940" spans="15:15">
      <c r="O940" t="str">
        <f t="shared" si="14"/>
        <v/>
      </c>
    </row>
    <row r="941" spans="15:15">
      <c r="O941" t="str">
        <f t="shared" si="14"/>
        <v/>
      </c>
    </row>
    <row r="942" spans="15:15">
      <c r="O942" t="str">
        <f t="shared" si="14"/>
        <v/>
      </c>
    </row>
    <row r="943" spans="15:15">
      <c r="O943" t="str">
        <f t="shared" si="14"/>
        <v/>
      </c>
    </row>
    <row r="944" spans="15:15">
      <c r="O944" t="str">
        <f t="shared" si="14"/>
        <v/>
      </c>
    </row>
    <row r="945" spans="15:15">
      <c r="O945" t="str">
        <f t="shared" si="14"/>
        <v/>
      </c>
    </row>
    <row r="946" spans="15:15">
      <c r="O946" t="str">
        <f t="shared" si="14"/>
        <v/>
      </c>
    </row>
    <row r="947" spans="15:15">
      <c r="O947" t="str">
        <f t="shared" si="14"/>
        <v/>
      </c>
    </row>
    <row r="948" spans="15:15">
      <c r="O948" t="str">
        <f t="shared" si="14"/>
        <v/>
      </c>
    </row>
    <row r="949" spans="15:15">
      <c r="O949" t="str">
        <f t="shared" si="14"/>
        <v/>
      </c>
    </row>
    <row r="950" spans="15:15">
      <c r="O950" t="str">
        <f t="shared" si="14"/>
        <v/>
      </c>
    </row>
    <row r="951" spans="15:15">
      <c r="O951" t="str">
        <f t="shared" si="14"/>
        <v/>
      </c>
    </row>
    <row r="952" spans="15:15">
      <c r="O952" t="str">
        <f t="shared" si="14"/>
        <v/>
      </c>
    </row>
    <row r="953" spans="15:15">
      <c r="O953" t="str">
        <f t="shared" si="14"/>
        <v/>
      </c>
    </row>
    <row r="954" spans="15:15">
      <c r="O954" t="str">
        <f t="shared" si="14"/>
        <v/>
      </c>
    </row>
    <row r="955" spans="15:15">
      <c r="O955" t="str">
        <f t="shared" si="14"/>
        <v/>
      </c>
    </row>
    <row r="956" spans="15:15">
      <c r="O956" t="str">
        <f t="shared" si="14"/>
        <v/>
      </c>
    </row>
    <row r="957" spans="15:15">
      <c r="O957" t="str">
        <f t="shared" si="14"/>
        <v/>
      </c>
    </row>
    <row r="958" spans="15:15">
      <c r="O958" t="str">
        <f t="shared" si="14"/>
        <v/>
      </c>
    </row>
    <row r="959" spans="15:15">
      <c r="O959" t="str">
        <f t="shared" si="14"/>
        <v/>
      </c>
    </row>
    <row r="960" spans="15:15">
      <c r="O960" t="str">
        <f t="shared" si="14"/>
        <v/>
      </c>
    </row>
    <row r="961" spans="15:15">
      <c r="O961" t="str">
        <f t="shared" si="14"/>
        <v/>
      </c>
    </row>
    <row r="962" spans="15:15">
      <c r="O962" t="str">
        <f t="shared" si="14"/>
        <v/>
      </c>
    </row>
    <row r="963" spans="15:15">
      <c r="O963" t="str">
        <f t="shared" ref="O963:O1026" si="15">A963&amp;B963</f>
        <v/>
      </c>
    </row>
    <row r="964" spans="15:15">
      <c r="O964" t="str">
        <f t="shared" si="15"/>
        <v/>
      </c>
    </row>
    <row r="965" spans="15:15">
      <c r="O965" t="str">
        <f t="shared" si="15"/>
        <v/>
      </c>
    </row>
    <row r="966" spans="15:15">
      <c r="O966" t="str">
        <f t="shared" si="15"/>
        <v/>
      </c>
    </row>
    <row r="967" spans="15:15">
      <c r="O967" t="str">
        <f t="shared" si="15"/>
        <v/>
      </c>
    </row>
    <row r="968" spans="15:15">
      <c r="O968" t="str">
        <f t="shared" si="15"/>
        <v/>
      </c>
    </row>
    <row r="969" spans="15:15">
      <c r="O969" t="str">
        <f t="shared" si="15"/>
        <v/>
      </c>
    </row>
    <row r="970" spans="15:15">
      <c r="O970" t="str">
        <f t="shared" si="15"/>
        <v/>
      </c>
    </row>
    <row r="971" spans="15:15">
      <c r="O971" t="str">
        <f t="shared" si="15"/>
        <v/>
      </c>
    </row>
    <row r="972" spans="15:15">
      <c r="O972" t="str">
        <f t="shared" si="15"/>
        <v/>
      </c>
    </row>
    <row r="973" spans="15:15">
      <c r="O973" t="str">
        <f t="shared" si="15"/>
        <v/>
      </c>
    </row>
    <row r="974" spans="15:15">
      <c r="O974" t="str">
        <f t="shared" si="15"/>
        <v/>
      </c>
    </row>
    <row r="975" spans="15:15">
      <c r="O975" t="str">
        <f t="shared" si="15"/>
        <v/>
      </c>
    </row>
    <row r="976" spans="15:15">
      <c r="O976" t="str">
        <f t="shared" si="15"/>
        <v/>
      </c>
    </row>
    <row r="977" spans="15:15">
      <c r="O977" t="str">
        <f t="shared" si="15"/>
        <v/>
      </c>
    </row>
    <row r="978" spans="15:15">
      <c r="O978" t="str">
        <f t="shared" si="15"/>
        <v/>
      </c>
    </row>
    <row r="979" spans="15:15">
      <c r="O979" t="str">
        <f t="shared" si="15"/>
        <v/>
      </c>
    </row>
    <row r="980" spans="15:15">
      <c r="O980" t="str">
        <f t="shared" si="15"/>
        <v/>
      </c>
    </row>
    <row r="981" spans="15:15">
      <c r="O981" t="str">
        <f t="shared" si="15"/>
        <v/>
      </c>
    </row>
    <row r="982" spans="15:15">
      <c r="O982" t="str">
        <f t="shared" si="15"/>
        <v/>
      </c>
    </row>
    <row r="983" spans="15:15">
      <c r="O983" t="str">
        <f t="shared" si="15"/>
        <v/>
      </c>
    </row>
    <row r="984" spans="15:15">
      <c r="O984" t="str">
        <f t="shared" si="15"/>
        <v/>
      </c>
    </row>
    <row r="985" spans="15:15">
      <c r="O985" t="str">
        <f t="shared" si="15"/>
        <v/>
      </c>
    </row>
    <row r="986" spans="15:15">
      <c r="O986" t="str">
        <f t="shared" si="15"/>
        <v/>
      </c>
    </row>
    <row r="987" spans="15:15">
      <c r="O987" t="str">
        <f t="shared" si="15"/>
        <v/>
      </c>
    </row>
    <row r="988" spans="15:15">
      <c r="O988" t="str">
        <f t="shared" si="15"/>
        <v/>
      </c>
    </row>
    <row r="989" spans="15:15">
      <c r="O989" t="str">
        <f t="shared" si="15"/>
        <v/>
      </c>
    </row>
    <row r="990" spans="15:15">
      <c r="O990" t="str">
        <f t="shared" si="15"/>
        <v/>
      </c>
    </row>
    <row r="991" spans="15:15">
      <c r="O991" t="str">
        <f t="shared" si="15"/>
        <v/>
      </c>
    </row>
    <row r="992" spans="15:15">
      <c r="O992" t="str">
        <f t="shared" si="15"/>
        <v/>
      </c>
    </row>
    <row r="993" spans="15:15">
      <c r="O993" t="str">
        <f t="shared" si="15"/>
        <v/>
      </c>
    </row>
    <row r="994" spans="15:15">
      <c r="O994" t="str">
        <f t="shared" si="15"/>
        <v/>
      </c>
    </row>
    <row r="995" spans="15:15">
      <c r="O995" t="str">
        <f t="shared" si="15"/>
        <v/>
      </c>
    </row>
    <row r="996" spans="15:15">
      <c r="O996" t="str">
        <f t="shared" si="15"/>
        <v/>
      </c>
    </row>
    <row r="997" spans="15:15">
      <c r="O997" t="str">
        <f t="shared" si="15"/>
        <v/>
      </c>
    </row>
    <row r="998" spans="15:15">
      <c r="O998" t="str">
        <f t="shared" si="15"/>
        <v/>
      </c>
    </row>
    <row r="999" spans="15:15">
      <c r="O999" t="str">
        <f t="shared" si="15"/>
        <v/>
      </c>
    </row>
    <row r="1000" spans="15:15">
      <c r="O1000" t="str">
        <f t="shared" si="15"/>
        <v/>
      </c>
    </row>
    <row r="1001" spans="15:15">
      <c r="O1001" t="str">
        <f t="shared" si="15"/>
        <v/>
      </c>
    </row>
    <row r="1002" spans="15:15">
      <c r="O1002" t="str">
        <f t="shared" si="15"/>
        <v/>
      </c>
    </row>
    <row r="1003" spans="15:15">
      <c r="O1003" t="str">
        <f t="shared" si="15"/>
        <v/>
      </c>
    </row>
    <row r="1004" spans="15:15">
      <c r="O1004" t="str">
        <f t="shared" si="15"/>
        <v/>
      </c>
    </row>
    <row r="1005" spans="15:15">
      <c r="O1005" t="str">
        <f t="shared" si="15"/>
        <v/>
      </c>
    </row>
    <row r="1006" spans="15:15">
      <c r="O1006" t="str">
        <f t="shared" si="15"/>
        <v/>
      </c>
    </row>
    <row r="1007" spans="15:15">
      <c r="O1007" t="str">
        <f t="shared" si="15"/>
        <v/>
      </c>
    </row>
    <row r="1008" spans="15:15">
      <c r="O1008" t="str">
        <f t="shared" si="15"/>
        <v/>
      </c>
    </row>
    <row r="1009" spans="15:15">
      <c r="O1009" t="str">
        <f t="shared" si="15"/>
        <v/>
      </c>
    </row>
    <row r="1010" spans="15:15">
      <c r="O1010" t="str">
        <f t="shared" si="15"/>
        <v/>
      </c>
    </row>
    <row r="1011" spans="15:15">
      <c r="O1011" t="str">
        <f t="shared" si="15"/>
        <v/>
      </c>
    </row>
    <row r="1012" spans="15:15">
      <c r="O1012" t="str">
        <f t="shared" si="15"/>
        <v/>
      </c>
    </row>
    <row r="1013" spans="15:15">
      <c r="O1013" t="str">
        <f t="shared" si="15"/>
        <v/>
      </c>
    </row>
    <row r="1014" spans="15:15">
      <c r="O1014" t="str">
        <f t="shared" si="15"/>
        <v/>
      </c>
    </row>
    <row r="1015" spans="15:15">
      <c r="O1015" t="str">
        <f t="shared" si="15"/>
        <v/>
      </c>
    </row>
    <row r="1016" spans="15:15">
      <c r="O1016" t="str">
        <f t="shared" si="15"/>
        <v/>
      </c>
    </row>
    <row r="1017" spans="15:15">
      <c r="O1017" t="str">
        <f t="shared" si="15"/>
        <v/>
      </c>
    </row>
    <row r="1018" spans="15:15">
      <c r="O1018" t="str">
        <f t="shared" si="15"/>
        <v/>
      </c>
    </row>
    <row r="1019" spans="15:15">
      <c r="O1019" t="str">
        <f t="shared" si="15"/>
        <v/>
      </c>
    </row>
    <row r="1020" spans="15:15">
      <c r="O1020" t="str">
        <f t="shared" si="15"/>
        <v/>
      </c>
    </row>
    <row r="1021" spans="15:15">
      <c r="O1021" t="str">
        <f t="shared" si="15"/>
        <v/>
      </c>
    </row>
    <row r="1022" spans="15:15">
      <c r="O1022" t="str">
        <f t="shared" si="15"/>
        <v/>
      </c>
    </row>
    <row r="1023" spans="15:15">
      <c r="O1023" t="str">
        <f t="shared" si="15"/>
        <v/>
      </c>
    </row>
    <row r="1024" spans="15:15">
      <c r="O1024" t="str">
        <f t="shared" si="15"/>
        <v/>
      </c>
    </row>
    <row r="1025" spans="15:15">
      <c r="O1025" t="str">
        <f t="shared" si="15"/>
        <v/>
      </c>
    </row>
    <row r="1026" spans="15:15">
      <c r="O1026" t="str">
        <f t="shared" si="15"/>
        <v/>
      </c>
    </row>
    <row r="1027" spans="15:15">
      <c r="O1027" t="str">
        <f t="shared" ref="O1027:O1044" si="16">A1027&amp;B1027</f>
        <v/>
      </c>
    </row>
    <row r="1028" spans="15:15">
      <c r="O1028" t="str">
        <f t="shared" si="16"/>
        <v/>
      </c>
    </row>
    <row r="1029" spans="15:15">
      <c r="O1029" t="str">
        <f t="shared" si="16"/>
        <v/>
      </c>
    </row>
    <row r="1030" spans="15:15">
      <c r="O1030" t="str">
        <f t="shared" si="16"/>
        <v/>
      </c>
    </row>
    <row r="1031" spans="15:15">
      <c r="O1031" t="str">
        <f t="shared" si="16"/>
        <v/>
      </c>
    </row>
    <row r="1032" spans="15:15">
      <c r="O1032" t="str">
        <f t="shared" si="16"/>
        <v/>
      </c>
    </row>
    <row r="1033" spans="15:15">
      <c r="O1033" t="str">
        <f t="shared" si="16"/>
        <v/>
      </c>
    </row>
    <row r="1034" spans="15:15">
      <c r="O1034" t="str">
        <f t="shared" si="16"/>
        <v/>
      </c>
    </row>
    <row r="1035" spans="15:15">
      <c r="O1035" t="str">
        <f t="shared" si="16"/>
        <v/>
      </c>
    </row>
    <row r="1036" spans="15:15">
      <c r="O1036" t="str">
        <f t="shared" si="16"/>
        <v/>
      </c>
    </row>
    <row r="1037" spans="15:15">
      <c r="O1037" t="str">
        <f t="shared" si="16"/>
        <v/>
      </c>
    </row>
    <row r="1038" spans="15:15">
      <c r="O1038" t="str">
        <f t="shared" si="16"/>
        <v/>
      </c>
    </row>
    <row r="1039" spans="15:15">
      <c r="O1039" t="str">
        <f t="shared" si="16"/>
        <v/>
      </c>
    </row>
    <row r="1040" spans="15:15">
      <c r="O1040" t="str">
        <f t="shared" si="16"/>
        <v/>
      </c>
    </row>
    <row r="1041" spans="15:15">
      <c r="O1041" t="str">
        <f t="shared" si="16"/>
        <v/>
      </c>
    </row>
    <row r="1042" spans="15:15">
      <c r="O1042" t="str">
        <f t="shared" si="16"/>
        <v/>
      </c>
    </row>
    <row r="1043" spans="15:15">
      <c r="O1043" t="str">
        <f t="shared" si="16"/>
        <v/>
      </c>
    </row>
    <row r="1044" spans="15:15">
      <c r="O1044" t="str">
        <f t="shared" si="16"/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G58"/>
  <sheetViews>
    <sheetView workbookViewId="0">
      <selection activeCell="A25" sqref="A25"/>
    </sheetView>
  </sheetViews>
  <sheetFormatPr baseColWidth="10" defaultRowHeight="14.5"/>
  <cols>
    <col min="1" max="1" width="16.26953125" customWidth="1"/>
    <col min="2" max="2" width="16.54296875" customWidth="1"/>
    <col min="3" max="3" width="12.26953125" customWidth="1"/>
  </cols>
  <sheetData>
    <row r="1" spans="1:7">
      <c r="A1" s="2" t="s">
        <v>21</v>
      </c>
      <c r="B1" s="2" t="s">
        <v>22</v>
      </c>
      <c r="C1" s="2" t="s">
        <v>23</v>
      </c>
      <c r="E1" s="4" t="s">
        <v>1</v>
      </c>
      <c r="F1" s="2"/>
      <c r="G1" s="2"/>
    </row>
    <row r="2" spans="1:7">
      <c r="A2" t="s">
        <v>12</v>
      </c>
      <c r="B2">
        <v>555</v>
      </c>
      <c r="C2" t="s">
        <v>24</v>
      </c>
    </row>
    <row r="3" spans="1:7">
      <c r="A3" t="s">
        <v>12</v>
      </c>
      <c r="B3">
        <v>13.5</v>
      </c>
      <c r="C3" t="s">
        <v>24</v>
      </c>
    </row>
    <row r="4" spans="1:7">
      <c r="A4" t="s">
        <v>12</v>
      </c>
      <c r="B4">
        <v>20</v>
      </c>
      <c r="C4" t="s">
        <v>24</v>
      </c>
    </row>
    <row r="5" spans="1:7">
      <c r="A5" t="s">
        <v>12</v>
      </c>
      <c r="B5">
        <v>10</v>
      </c>
      <c r="C5" t="s">
        <v>24</v>
      </c>
    </row>
    <row r="6" spans="1:7">
      <c r="A6" t="s">
        <v>12</v>
      </c>
      <c r="B6">
        <v>555</v>
      </c>
      <c r="C6" t="s">
        <v>24</v>
      </c>
    </row>
    <row r="7" spans="1:7">
      <c r="A7" t="s">
        <v>12</v>
      </c>
      <c r="B7">
        <v>13.5</v>
      </c>
      <c r="C7" t="s">
        <v>24</v>
      </c>
    </row>
    <row r="8" spans="1:7">
      <c r="A8" t="s">
        <v>12</v>
      </c>
      <c r="B8">
        <v>20</v>
      </c>
      <c r="C8" t="s">
        <v>24</v>
      </c>
    </row>
    <row r="9" spans="1:7">
      <c r="A9" t="s">
        <v>12</v>
      </c>
      <c r="B9">
        <v>10</v>
      </c>
      <c r="C9" t="s">
        <v>24</v>
      </c>
    </row>
    <row r="10" spans="1:7">
      <c r="A10" t="s">
        <v>12</v>
      </c>
      <c r="B10">
        <v>555</v>
      </c>
      <c r="C10" t="s">
        <v>24</v>
      </c>
    </row>
    <row r="11" spans="1:7">
      <c r="A11" t="s">
        <v>12</v>
      </c>
      <c r="B11">
        <v>13.5</v>
      </c>
      <c r="C11" t="s">
        <v>24</v>
      </c>
    </row>
    <row r="12" spans="1:7">
      <c r="A12" t="s">
        <v>12</v>
      </c>
      <c r="B12">
        <v>20</v>
      </c>
      <c r="C12" t="s">
        <v>24</v>
      </c>
    </row>
    <row r="13" spans="1:7">
      <c r="A13" t="s">
        <v>12</v>
      </c>
      <c r="B13">
        <v>10</v>
      </c>
      <c r="C13" t="s">
        <v>24</v>
      </c>
    </row>
    <row r="14" spans="1:7">
      <c r="A14" t="s">
        <v>12</v>
      </c>
      <c r="B14">
        <v>555</v>
      </c>
      <c r="C14" t="s">
        <v>24</v>
      </c>
    </row>
    <row r="15" spans="1:7">
      <c r="A15" t="s">
        <v>12</v>
      </c>
      <c r="B15">
        <v>13.5</v>
      </c>
      <c r="C15" t="s">
        <v>24</v>
      </c>
    </row>
    <row r="16" spans="1:7">
      <c r="A16" t="s">
        <v>12</v>
      </c>
      <c r="B16">
        <v>20</v>
      </c>
      <c r="C16" t="s">
        <v>24</v>
      </c>
    </row>
    <row r="17" spans="1:3">
      <c r="A17" t="s">
        <v>12</v>
      </c>
      <c r="B17">
        <v>10</v>
      </c>
      <c r="C17" t="s">
        <v>24</v>
      </c>
    </row>
    <row r="18" spans="1:3">
      <c r="A18" t="s">
        <v>13</v>
      </c>
      <c r="B18">
        <v>840</v>
      </c>
      <c r="C18" t="s">
        <v>24</v>
      </c>
    </row>
    <row r="19" spans="1:3">
      <c r="A19" t="s">
        <v>13</v>
      </c>
      <c r="B19">
        <v>840</v>
      </c>
      <c r="C19" t="s">
        <v>24</v>
      </c>
    </row>
    <row r="20" spans="1:3">
      <c r="A20" t="s">
        <v>14</v>
      </c>
      <c r="B20">
        <v>840</v>
      </c>
      <c r="C20" t="s">
        <v>24</v>
      </c>
    </row>
    <row r="21" spans="1:3">
      <c r="A21" t="s">
        <v>15</v>
      </c>
      <c r="B21">
        <v>840</v>
      </c>
      <c r="C21" t="s">
        <v>24</v>
      </c>
    </row>
    <row r="22" spans="1:3">
      <c r="A22" t="s">
        <v>16</v>
      </c>
      <c r="B22">
        <v>840</v>
      </c>
      <c r="C22" t="s">
        <v>24</v>
      </c>
    </row>
    <row r="23" spans="1:3">
      <c r="A23" t="s">
        <v>17</v>
      </c>
      <c r="B23">
        <v>408</v>
      </c>
      <c r="C23" t="s">
        <v>24</v>
      </c>
    </row>
    <row r="24" spans="1:3">
      <c r="A24" t="s">
        <v>17</v>
      </c>
      <c r="B24">
        <v>65.05</v>
      </c>
      <c r="C24" t="s">
        <v>24</v>
      </c>
    </row>
    <row r="25" spans="1:3">
      <c r="A25" t="s">
        <v>17</v>
      </c>
      <c r="B25">
        <v>25</v>
      </c>
      <c r="C25" t="s">
        <v>24</v>
      </c>
    </row>
    <row r="26" spans="1:3">
      <c r="A26" t="s">
        <v>17</v>
      </c>
      <c r="B26">
        <v>408</v>
      </c>
      <c r="C26" t="s">
        <v>24</v>
      </c>
    </row>
    <row r="27" spans="1:3">
      <c r="A27" t="s">
        <v>17</v>
      </c>
      <c r="B27">
        <v>65.05</v>
      </c>
      <c r="C27" t="s">
        <v>24</v>
      </c>
    </row>
    <row r="28" spans="1:3">
      <c r="A28" t="s">
        <v>17</v>
      </c>
      <c r="B28">
        <v>25</v>
      </c>
      <c r="C28" t="s">
        <v>24</v>
      </c>
    </row>
    <row r="29" spans="1:3">
      <c r="A29" t="s">
        <v>17</v>
      </c>
      <c r="B29">
        <v>408</v>
      </c>
      <c r="C29" t="s">
        <v>24</v>
      </c>
    </row>
    <row r="30" spans="1:3">
      <c r="A30" t="s">
        <v>17</v>
      </c>
      <c r="B30">
        <v>65.05</v>
      </c>
      <c r="C30" t="s">
        <v>24</v>
      </c>
    </row>
    <row r="31" spans="1:3">
      <c r="A31" t="s">
        <v>17</v>
      </c>
      <c r="B31">
        <v>25</v>
      </c>
      <c r="C31" t="s">
        <v>24</v>
      </c>
    </row>
    <row r="32" spans="1:3">
      <c r="A32" t="s">
        <v>18</v>
      </c>
      <c r="B32">
        <v>408</v>
      </c>
      <c r="C32" t="s">
        <v>24</v>
      </c>
    </row>
    <row r="33" spans="1:3">
      <c r="A33" t="s">
        <v>18</v>
      </c>
      <c r="B33">
        <v>65.05</v>
      </c>
      <c r="C33" t="s">
        <v>24</v>
      </c>
    </row>
    <row r="34" spans="1:3">
      <c r="A34" t="s">
        <v>18</v>
      </c>
      <c r="B34">
        <v>25</v>
      </c>
      <c r="C34" t="s">
        <v>24</v>
      </c>
    </row>
    <row r="35" spans="1:3">
      <c r="A35" t="s">
        <v>18</v>
      </c>
      <c r="B35">
        <v>408</v>
      </c>
      <c r="C35" t="s">
        <v>24</v>
      </c>
    </row>
    <row r="36" spans="1:3">
      <c r="A36" t="s">
        <v>18</v>
      </c>
      <c r="B36">
        <v>65.05</v>
      </c>
      <c r="C36" t="s">
        <v>24</v>
      </c>
    </row>
    <row r="37" spans="1:3">
      <c r="A37" t="s">
        <v>18</v>
      </c>
      <c r="B37">
        <v>25</v>
      </c>
      <c r="C37" t="s">
        <v>24</v>
      </c>
    </row>
    <row r="38" spans="1:3">
      <c r="A38" t="s">
        <v>18</v>
      </c>
      <c r="B38">
        <v>408</v>
      </c>
      <c r="C38" t="s">
        <v>24</v>
      </c>
    </row>
    <row r="39" spans="1:3">
      <c r="A39" t="s">
        <v>18</v>
      </c>
      <c r="B39">
        <v>65.05</v>
      </c>
      <c r="C39" t="s">
        <v>24</v>
      </c>
    </row>
    <row r="40" spans="1:3">
      <c r="A40" t="s">
        <v>18</v>
      </c>
      <c r="B40">
        <v>25</v>
      </c>
      <c r="C40" t="s">
        <v>24</v>
      </c>
    </row>
    <row r="41" spans="1:3">
      <c r="A41" t="s">
        <v>19</v>
      </c>
      <c r="B41">
        <v>408</v>
      </c>
      <c r="C41" t="s">
        <v>24</v>
      </c>
    </row>
    <row r="42" spans="1:3">
      <c r="A42" t="s">
        <v>19</v>
      </c>
      <c r="B42">
        <v>65.05</v>
      </c>
      <c r="C42" t="s">
        <v>24</v>
      </c>
    </row>
    <row r="43" spans="1:3">
      <c r="A43" t="s">
        <v>19</v>
      </c>
      <c r="B43">
        <v>25</v>
      </c>
      <c r="C43" t="s">
        <v>24</v>
      </c>
    </row>
    <row r="44" spans="1:3">
      <c r="A44" t="s">
        <v>19</v>
      </c>
      <c r="B44">
        <v>408</v>
      </c>
      <c r="C44" t="s">
        <v>24</v>
      </c>
    </row>
    <row r="45" spans="1:3">
      <c r="A45" t="s">
        <v>19</v>
      </c>
      <c r="B45">
        <v>65.05</v>
      </c>
      <c r="C45" t="s">
        <v>24</v>
      </c>
    </row>
    <row r="46" spans="1:3">
      <c r="A46" t="s">
        <v>19</v>
      </c>
      <c r="B46">
        <v>25</v>
      </c>
      <c r="C46" t="s">
        <v>24</v>
      </c>
    </row>
    <row r="47" spans="1:3">
      <c r="A47" t="s">
        <v>19</v>
      </c>
      <c r="B47">
        <v>408</v>
      </c>
      <c r="C47" t="s">
        <v>24</v>
      </c>
    </row>
    <row r="48" spans="1:3">
      <c r="A48" t="s">
        <v>19</v>
      </c>
      <c r="B48">
        <v>65.05</v>
      </c>
      <c r="C48" t="s">
        <v>24</v>
      </c>
    </row>
    <row r="49" spans="1:3">
      <c r="A49" t="s">
        <v>19</v>
      </c>
      <c r="B49">
        <v>25</v>
      </c>
      <c r="C49" t="s">
        <v>24</v>
      </c>
    </row>
    <row r="50" spans="1:3">
      <c r="A50" t="s">
        <v>20</v>
      </c>
      <c r="B50">
        <v>408</v>
      </c>
      <c r="C50" t="s">
        <v>24</v>
      </c>
    </row>
    <row r="51" spans="1:3">
      <c r="A51" t="s">
        <v>20</v>
      </c>
      <c r="B51">
        <v>65.05</v>
      </c>
      <c r="C51" t="s">
        <v>24</v>
      </c>
    </row>
    <row r="52" spans="1:3">
      <c r="A52" t="s">
        <v>20</v>
      </c>
      <c r="B52">
        <v>25</v>
      </c>
      <c r="C52" t="s">
        <v>24</v>
      </c>
    </row>
    <row r="53" spans="1:3">
      <c r="A53" t="s">
        <v>20</v>
      </c>
      <c r="B53">
        <v>408</v>
      </c>
      <c r="C53" t="s">
        <v>24</v>
      </c>
    </row>
    <row r="54" spans="1:3">
      <c r="A54" t="s">
        <v>20</v>
      </c>
      <c r="B54">
        <v>65.05</v>
      </c>
      <c r="C54" t="s">
        <v>24</v>
      </c>
    </row>
    <row r="55" spans="1:3">
      <c r="A55" t="s">
        <v>20</v>
      </c>
      <c r="B55">
        <v>25</v>
      </c>
      <c r="C55" t="s">
        <v>24</v>
      </c>
    </row>
    <row r="56" spans="1:3">
      <c r="A56" t="s">
        <v>20</v>
      </c>
      <c r="B56">
        <v>408</v>
      </c>
      <c r="C56" t="s">
        <v>24</v>
      </c>
    </row>
    <row r="57" spans="1:3">
      <c r="A57" t="s">
        <v>20</v>
      </c>
      <c r="B57">
        <v>65.05</v>
      </c>
      <c r="C57" t="s">
        <v>24</v>
      </c>
    </row>
    <row r="58" spans="1:3">
      <c r="A58" t="s">
        <v>20</v>
      </c>
      <c r="B58">
        <v>25</v>
      </c>
      <c r="C58" t="s">
        <v>24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G568"/>
  <sheetViews>
    <sheetView tabSelected="1" topLeftCell="C1" workbookViewId="0">
      <selection activeCell="J7" sqref="J7"/>
    </sheetView>
  </sheetViews>
  <sheetFormatPr baseColWidth="10" defaultRowHeight="14.5"/>
  <cols>
    <col min="1" max="1" width="19.08984375" customWidth="1"/>
    <col min="2" max="2" width="22" customWidth="1"/>
    <col min="3" max="3" width="19.26953125" customWidth="1"/>
    <col min="4" max="4" width="24.81640625" customWidth="1"/>
  </cols>
  <sheetData>
    <row r="1" spans="1:7" ht="18.5">
      <c r="A1" s="2" t="s">
        <v>21</v>
      </c>
      <c r="B1" s="2" t="s">
        <v>22</v>
      </c>
      <c r="C1" s="7" t="s">
        <v>1</v>
      </c>
      <c r="D1" s="8"/>
      <c r="E1" s="6"/>
    </row>
    <row r="2" spans="1:7">
      <c r="A2" t="b">
        <f ca="1">AND(COUNTIF(bddo1,bddo2))</f>
        <v>1</v>
      </c>
      <c r="C2" s="5" t="str">
        <f t="array" aca="1" ref="C2" ca="1">IFERROR(INDEX(cmdha2,SMALL(IF(COUNTIF(bddo1,bddo2)&gt;0,ROW(bddo2)-1,""),ROW(A1))),"")</f>
        <v>MGGNE11236</v>
      </c>
      <c r="D2" s="5">
        <f t="array" aca="1" ref="D2" ca="1">IFERROR(INDEX(mmccc2,SMALL(IF(COUNTIF(bddo1,bddo2)&gt;0,ROW(bddo2)-1,""),ROW(B1))),"")</f>
        <v>555</v>
      </c>
    </row>
    <row r="3" spans="1:7">
      <c r="C3" s="5" t="str">
        <f t="array" aca="1" ref="C3" ca="1">IFERROR(INDEX(cmdha2,SMALL(IF(COUNTIF(bddo1,bddo2)&gt;0,ROW(bddo2)-1,""),ROW(A2))),"")</f>
        <v>MGGNE11236</v>
      </c>
      <c r="D3" s="5">
        <f t="array" aca="1" ref="D3" ca="1">IFERROR(INDEX(mmccc2,SMALL(IF(COUNTIF(bddo1,bddo2)&gt;0,ROW(bddo2)-1,""),ROW(B2))),"")</f>
        <v>13.5</v>
      </c>
      <c r="G3" t="s">
        <v>26</v>
      </c>
    </row>
    <row r="4" spans="1:7">
      <c r="C4" s="5" t="str">
        <f t="array" aca="1" ref="C4" ca="1">IFERROR(INDEX(cmdha2,SMALL(IF(COUNTIF(bddo1,bddo2)&gt;0,ROW(bddo2)-1,""),ROW(A3))),"")</f>
        <v>MGGNE11236</v>
      </c>
      <c r="D4" s="5">
        <f t="array" aca="1" ref="D4" ca="1">IFERROR(INDEX(mmccc2,SMALL(IF(COUNTIF(bddo1,bddo2)&gt;0,ROW(bddo2)-1,""),ROW(B3))),"")</f>
        <v>20</v>
      </c>
      <c r="G4" t="s">
        <v>27</v>
      </c>
    </row>
    <row r="5" spans="1:7">
      <c r="C5" s="5" t="str">
        <f t="array" aca="1" ref="C5" ca="1">IFERROR(INDEX(cmdha2,SMALL(IF(COUNTIF(bddo1,bddo2)&gt;0,ROW(bddo2)-1,""),ROW(A4))),"")</f>
        <v>MGGNE11236</v>
      </c>
      <c r="D5" s="5">
        <f t="array" aca="1" ref="D5" ca="1">IFERROR(INDEX(mmccc2,SMALL(IF(COUNTIF(bddo1,bddo2)&gt;0,ROW(bddo2)-1,""),ROW(B4))),"")</f>
        <v>10</v>
      </c>
      <c r="G5" t="s">
        <v>28</v>
      </c>
    </row>
    <row r="6" spans="1:7">
      <c r="C6" s="5" t="str">
        <f t="array" aca="1" ref="C6" ca="1">IFERROR(INDEX(cmdha2,SMALL(IF(COUNTIF(bddo1,bddo2)&gt;0,ROW(bddo2)-1,""),ROW(A5))),"")</f>
        <v>MGGNE11514</v>
      </c>
      <c r="D6" s="5">
        <f t="array" aca="1" ref="D6" ca="1">IFERROR(INDEX(mmccc2,SMALL(IF(COUNTIF(bddo1,bddo2)&gt;0,ROW(bddo2)-1,""),ROW(B5))),"")</f>
        <v>840</v>
      </c>
    </row>
    <row r="7" spans="1:7">
      <c r="C7" s="5" t="str">
        <f t="array" aca="1" ref="C7" ca="1">IFERROR(INDEX(cmdha2,SMALL(IF(COUNTIF(bddo1,bddo2)&gt;0,ROW(bddo2)-1,""),ROW(A6))),"")</f>
        <v>MGGNE11515</v>
      </c>
      <c r="D7" s="5">
        <f t="array" aca="1" ref="D7" ca="1">IFERROR(INDEX(mmccc2,SMALL(IF(COUNTIF(bddo1,bddo2)&gt;0,ROW(bddo2)-1,""),ROW(B6))),"")</f>
        <v>840</v>
      </c>
    </row>
    <row r="8" spans="1:7">
      <c r="C8" s="5" t="str">
        <f t="array" aca="1" ref="C8" ca="1">IFERROR(INDEX(cmdha2,SMALL(IF(COUNTIF(bddo1,bddo2)&gt;0,ROW(bddo2)-1,""),ROW(A7))),"")</f>
        <v>MGGNE11516</v>
      </c>
      <c r="D8" s="5">
        <f t="array" aca="1" ref="D8" ca="1">IFERROR(INDEX(mmccc2,SMALL(IF(COUNTIF(bddo1,bddo2)&gt;0,ROW(bddo2)-1,""),ROW(B7))),"")</f>
        <v>840</v>
      </c>
    </row>
    <row r="9" spans="1:7">
      <c r="C9" s="5" t="str">
        <f t="array" aca="1" ref="C9" ca="1">IFERROR(INDEX(cmdha2,SMALL(IF(COUNTIF(bddo1,bddo2)&gt;0,ROW(bddo2)-1,""),ROW(A8))),"")</f>
        <v>MGGNE11517</v>
      </c>
      <c r="D9" s="5">
        <f t="array" aca="1" ref="D9" ca="1">IFERROR(INDEX(mmccc2,SMALL(IF(COUNTIF(bddo1,bddo2)&gt;0,ROW(bddo2)-1,""),ROW(B8))),"")</f>
        <v>840</v>
      </c>
    </row>
    <row r="10" spans="1:7">
      <c r="C10" s="5" t="str">
        <f t="array" aca="1" ref="C10" ca="1">IFERROR(INDEX(cmdha2,SMALL(IF(COUNTIF(bddo1,bddo2)&gt;0,ROW(bddo2)-1,""),ROW(A9))),"")</f>
        <v>MGGNE11521</v>
      </c>
      <c r="D10" s="5">
        <f t="array" aca="1" ref="D10" ca="1">IFERROR(INDEX(mmccc2,SMALL(IF(COUNTIF(bddo1,bddo2)&gt;0,ROW(bddo2)-1,""),ROW(B9))),"")</f>
        <v>408</v>
      </c>
    </row>
    <row r="11" spans="1:7">
      <c r="C11" s="5" t="str">
        <f t="array" aca="1" ref="C11" ca="1">IFERROR(INDEX(cmdha2,SMALL(IF(COUNTIF(bddo1,bddo2)&gt;0,ROW(bddo2)-1,""),ROW(A10))),"")</f>
        <v>MGGNE11521</v>
      </c>
      <c r="D11" s="5">
        <f t="array" aca="1" ref="D11" ca="1">IFERROR(INDEX(mmccc2,SMALL(IF(COUNTIF(bddo1,bddo2)&gt;0,ROW(bddo2)-1,""),ROW(B10))),"")</f>
        <v>65.05</v>
      </c>
    </row>
    <row r="12" spans="1:7">
      <c r="C12" s="5" t="str">
        <f t="array" aca="1" ref="C12" ca="1">IFERROR(INDEX(cmdha2,SMALL(IF(COUNTIF(bddo1,bddo2)&gt;0,ROW(bddo2)-1,""),ROW(A11))),"")</f>
        <v>MGGNE11521</v>
      </c>
      <c r="D12" s="5">
        <f t="array" aca="1" ref="D12" ca="1">IFERROR(INDEX(mmccc2,SMALL(IF(COUNTIF(bddo1,bddo2)&gt;0,ROW(bddo2)-1,""),ROW(B11))),"")</f>
        <v>25</v>
      </c>
    </row>
    <row r="13" spans="1:7">
      <c r="C13" s="5" t="str">
        <f t="array" aca="1" ref="C13" ca="1">IFERROR(INDEX(cmdha2,SMALL(IF(COUNTIF(bddo1,bddo2)&gt;0,ROW(bddo2)-1,""),ROW(A12))),"")</f>
        <v>MGGNE11522</v>
      </c>
      <c r="D13" s="5">
        <f t="array" aca="1" ref="D13" ca="1">IFERROR(INDEX(mmccc2,SMALL(IF(COUNTIF(bddo1,bddo2)&gt;0,ROW(bddo2)-1,""),ROW(B12))),"")</f>
        <v>408</v>
      </c>
    </row>
    <row r="14" spans="1:7">
      <c r="C14" s="5" t="str">
        <f t="array" aca="1" ref="C14" ca="1">IFERROR(INDEX(cmdha2,SMALL(IF(COUNTIF(bddo1,bddo2)&gt;0,ROW(bddo2)-1,""),ROW(A13))),"")</f>
        <v>MGGNE11522</v>
      </c>
      <c r="D14" s="5">
        <f t="array" aca="1" ref="D14" ca="1">IFERROR(INDEX(mmccc2,SMALL(IF(COUNTIF(bddo1,bddo2)&gt;0,ROW(bddo2)-1,""),ROW(B13))),"")</f>
        <v>65.05</v>
      </c>
    </row>
    <row r="15" spans="1:7">
      <c r="C15" s="5" t="str">
        <f t="array" aca="1" ref="C15" ca="1">IFERROR(INDEX(cmdha2,SMALL(IF(COUNTIF(bddo1,bddo2)&gt;0,ROW(bddo2)-1,""),ROW(A14))),"")</f>
        <v>MGGNE11522</v>
      </c>
      <c r="D15" s="5">
        <f t="array" aca="1" ref="D15" ca="1">IFERROR(INDEX(mmccc2,SMALL(IF(COUNTIF(bddo1,bddo2)&gt;0,ROW(bddo2)-1,""),ROW(B14))),"")</f>
        <v>25</v>
      </c>
    </row>
    <row r="16" spans="1:7">
      <c r="C16" s="5" t="str">
        <f t="array" aca="1" ref="C16" ca="1">IFERROR(INDEX(cmdha2,SMALL(IF(COUNTIF(bddo1,bddo2)&gt;0,ROW(bddo2)-1,""),ROW(A15))),"")</f>
        <v>MGGNE11525</v>
      </c>
      <c r="D16" s="5">
        <f t="array" aca="1" ref="D16" ca="1">IFERROR(INDEX(mmccc2,SMALL(IF(COUNTIF(bddo1,bddo2)&gt;0,ROW(bddo2)-1,""),ROW(B15))),"")</f>
        <v>408</v>
      </c>
    </row>
    <row r="17" spans="3:4">
      <c r="C17" s="5" t="str">
        <f t="array" aca="1" ref="C17" ca="1">IFERROR(INDEX(cmdha2,SMALL(IF(COUNTIF(bddo1,bddo2)&gt;0,ROW(bddo2)-1,""),ROW(A16))),"")</f>
        <v>MGGNE11525</v>
      </c>
      <c r="D17" s="5">
        <f t="array" aca="1" ref="D17" ca="1">IFERROR(INDEX(mmccc2,SMALL(IF(COUNTIF(bddo1,bddo2)&gt;0,ROW(bddo2)-1,""),ROW(B16))),"")</f>
        <v>65.05</v>
      </c>
    </row>
    <row r="18" spans="3:4">
      <c r="C18" s="5" t="str">
        <f t="array" aca="1" ref="C18" ca="1">IFERROR(INDEX(cmdha2,SMALL(IF(COUNTIF(bddo1,bddo2)&gt;0,ROW(bddo2)-1,""),ROW(A17))),"")</f>
        <v>MGGNE11525</v>
      </c>
      <c r="D18" s="5">
        <f t="array" aca="1" ref="D18" ca="1">IFERROR(INDEX(mmccc2,SMALL(IF(COUNTIF(bddo1,bddo2)&gt;0,ROW(bddo2)-1,""),ROW(B17))),"")</f>
        <v>25</v>
      </c>
    </row>
    <row r="19" spans="3:4">
      <c r="C19" s="5" t="str">
        <f t="array" aca="1" ref="C19" ca="1">IFERROR(INDEX(cmdha2,SMALL(IF(COUNTIF(bddo1,bddo2)&gt;0,ROW(bddo2)-1,""),ROW(A18))),"")</f>
        <v>MGGNE11526</v>
      </c>
      <c r="D19" s="5">
        <f t="array" aca="1" ref="D19" ca="1">IFERROR(INDEX(mmccc2,SMALL(IF(COUNTIF(bddo1,bddo2)&gt;0,ROW(bddo2)-1,""),ROW(B18))),"")</f>
        <v>408</v>
      </c>
    </row>
    <row r="20" spans="3:4">
      <c r="C20" s="5" t="str">
        <f t="array" aca="1" ref="C20" ca="1">IFERROR(INDEX(cmdha2,SMALL(IF(COUNTIF(bddo1,bddo2)&gt;0,ROW(bddo2)-1,""),ROW(A19))),"")</f>
        <v>MGGNE11526</v>
      </c>
      <c r="D20" s="5">
        <f t="array" aca="1" ref="D20" ca="1">IFERROR(INDEX(mmccc2,SMALL(IF(COUNTIF(bddo1,bddo2)&gt;0,ROW(bddo2)-1,""),ROW(B19))),"")</f>
        <v>65.05</v>
      </c>
    </row>
    <row r="21" spans="3:4">
      <c r="C21" s="5" t="str">
        <f t="array" aca="1" ref="C21" ca="1">IFERROR(INDEX(cmdha2,SMALL(IF(COUNTIF(bddo1,bddo2)&gt;0,ROW(bddo2)-1,""),ROW(A20))),"")</f>
        <v>MGGNE11526</v>
      </c>
      <c r="D21" s="5">
        <f t="array" aca="1" ref="D21" ca="1">IFERROR(INDEX(mmccc2,SMALL(IF(COUNTIF(bddo1,bddo2)&gt;0,ROW(bddo2)-1,""),ROW(B20))),"")</f>
        <v>25</v>
      </c>
    </row>
    <row r="22" spans="3:4">
      <c r="C22" s="5" t="str">
        <f t="array" aca="1" ref="C22" ca="1">IFERROR(INDEX(cmdha2,SMALL(IF(COUNTIF(bddo1,bddo2)&gt;0,ROW(bddo2)-1,""),ROW(A21))),"")</f>
        <v/>
      </c>
      <c r="D22" s="5" t="str">
        <f t="array" aca="1" ref="D22" ca="1">IFERROR(INDEX(mmccc2,SMALL(IF(COUNTIF(bddo1,bddo2)&gt;0,ROW(bddo2)-1,""),ROW(B21))),"")</f>
        <v/>
      </c>
    </row>
    <row r="23" spans="3:4">
      <c r="C23" s="5" t="str">
        <f t="array" aca="1" ref="C23" ca="1">IFERROR(INDEX(cmdha2,SMALL(IF(COUNTIF(bddo1,bddo2)&gt;0,ROW(bddo2)-1,""),ROW(A22))),"")</f>
        <v/>
      </c>
      <c r="D23" s="5" t="str">
        <f t="array" aca="1" ref="D23" ca="1">IFERROR(INDEX(mmccc2,SMALL(IF(COUNTIF(bddo1,bddo2)&gt;0,ROW(bddo2)-1,""),ROW(B22))),"")</f>
        <v/>
      </c>
    </row>
    <row r="24" spans="3:4">
      <c r="C24" s="5" t="str">
        <f t="array" aca="1" ref="C24" ca="1">IFERROR(INDEX(cmdha2,SMALL(IF(COUNTIF(bddo1,bddo2)&gt;0,ROW(bddo2)-1,""),ROW(A23))),"")</f>
        <v/>
      </c>
      <c r="D24" s="5" t="str">
        <f t="array" aca="1" ref="D24" ca="1">IFERROR(INDEX(mmccc2,SMALL(IF(COUNTIF(bddo1,bddo2)&gt;0,ROW(bddo2)-1,""),ROW(B23))),"")</f>
        <v/>
      </c>
    </row>
    <row r="25" spans="3:4">
      <c r="C25" s="5" t="str">
        <f t="array" aca="1" ref="C25" ca="1">IFERROR(INDEX(cmdha2,SMALL(IF(COUNTIF(bddo1,bddo2)&gt;0,ROW(bddo2)-1,""),ROW(A24))),"")</f>
        <v/>
      </c>
      <c r="D25" s="5" t="str">
        <f t="array" aca="1" ref="D25" ca="1">IFERROR(INDEX(mmccc2,SMALL(IF(COUNTIF(bddo1,bddo2)&gt;0,ROW(bddo2)-1,""),ROW(B24))),"")</f>
        <v/>
      </c>
    </row>
    <row r="26" spans="3:4">
      <c r="C26" s="5" t="str">
        <f t="array" aca="1" ref="C26" ca="1">IFERROR(INDEX(cmdha2,SMALL(IF(COUNTIF(bddo1,bddo2)&gt;0,ROW(bddo2)-1,""),ROW(A25))),"")</f>
        <v/>
      </c>
      <c r="D26" s="5" t="str">
        <f t="array" aca="1" ref="D26" ca="1">IFERROR(INDEX(mmccc2,SMALL(IF(COUNTIF(bddo1,bddo2)&gt;0,ROW(bddo2)-1,""),ROW(B25))),"")</f>
        <v/>
      </c>
    </row>
    <row r="27" spans="3:4">
      <c r="C27" s="5" t="str">
        <f t="array" aca="1" ref="C27" ca="1">IFERROR(INDEX(cmdha2,SMALL(IF(COUNTIF(bddo1,bddo2)&gt;0,ROW(bddo2)-1,""),ROW(A26))),"")</f>
        <v/>
      </c>
      <c r="D27" s="5" t="str">
        <f t="array" aca="1" ref="D27" ca="1">IFERROR(INDEX(mmccc2,SMALL(IF(COUNTIF(bddo1,bddo2)&gt;0,ROW(bddo2)-1,""),ROW(B26))),"")</f>
        <v/>
      </c>
    </row>
    <row r="28" spans="3:4">
      <c r="C28" s="5" t="str">
        <f t="array" aca="1" ref="C28" ca="1">IFERROR(INDEX(cmdha2,SMALL(IF(COUNTIF(bddo1,bddo2)&gt;0,ROW(bddo2)-1,""),ROW(A27))),"")</f>
        <v/>
      </c>
      <c r="D28" s="5" t="str">
        <f t="array" aca="1" ref="D28" ca="1">IFERROR(INDEX(mmccc2,SMALL(IF(COUNTIF(bddo1,bddo2)&gt;0,ROW(bddo2)-1,""),ROW(B27))),"")</f>
        <v/>
      </c>
    </row>
    <row r="29" spans="3:4">
      <c r="C29" s="5" t="str">
        <f t="array" aca="1" ref="C29" ca="1">IFERROR(INDEX(cmdha2,SMALL(IF(COUNTIF(bddo1,bddo2)&gt;0,ROW(bddo2)-1,""),ROW(A28))),"")</f>
        <v/>
      </c>
      <c r="D29" s="5" t="str">
        <f t="array" aca="1" ref="D29" ca="1">IFERROR(INDEX(mmccc2,SMALL(IF(COUNTIF(bddo1,bddo2)&gt;0,ROW(bddo2)-1,""),ROW(B28))),"")</f>
        <v/>
      </c>
    </row>
    <row r="30" spans="3:4">
      <c r="C30" s="5" t="str">
        <f t="array" aca="1" ref="C30" ca="1">IFERROR(INDEX(cmdha2,SMALL(IF(COUNTIF(bddo1,bddo2)&gt;0,ROW(bddo2)-1,""),ROW(A29))),"")</f>
        <v/>
      </c>
      <c r="D30" s="5" t="str">
        <f t="array" aca="1" ref="D30" ca="1">IFERROR(INDEX(mmccc2,SMALL(IF(COUNTIF(bddo1,bddo2)&gt;0,ROW(bddo2)-1,""),ROW(B29))),"")</f>
        <v/>
      </c>
    </row>
    <row r="31" spans="3:4">
      <c r="C31" s="5" t="str">
        <f t="array" aca="1" ref="C31" ca="1">IFERROR(INDEX(cmdha2,SMALL(IF(COUNTIF(bddo1,bddo2)&gt;0,ROW(bddo2)-1,""),ROW(A30))),"")</f>
        <v/>
      </c>
      <c r="D31" s="5" t="str">
        <f t="array" aca="1" ref="D31" ca="1">IFERROR(INDEX(mmccc2,SMALL(IF(COUNTIF(bddo1,bddo2)&gt;0,ROW(bddo2)-1,""),ROW(B30))),"")</f>
        <v/>
      </c>
    </row>
    <row r="32" spans="3:4">
      <c r="C32" s="5" t="str">
        <f t="array" aca="1" ref="C32" ca="1">IFERROR(INDEX(cmdha2,SMALL(IF(COUNTIF(bddo1,bddo2)&gt;0,ROW(bddo2)-1,""),ROW(A31))),"")</f>
        <v/>
      </c>
      <c r="D32" s="5" t="str">
        <f t="array" aca="1" ref="D32" ca="1">IFERROR(INDEX(mmccc2,SMALL(IF(COUNTIF(bddo1,bddo2)&gt;0,ROW(bddo2)-1,""),ROW(B31))),"")</f>
        <v/>
      </c>
    </row>
    <row r="33" spans="3:4">
      <c r="C33" s="5" t="str">
        <f t="array" aca="1" ref="C33" ca="1">IFERROR(INDEX(cmdha2,SMALL(IF(COUNTIF(bddo1,bddo2)&gt;0,ROW(bddo2)-1,""),ROW(A32))),"")</f>
        <v/>
      </c>
      <c r="D33" s="5" t="str">
        <f t="array" aca="1" ref="D33" ca="1">IFERROR(INDEX(mmccc2,SMALL(IF(COUNTIF(bddo1,bddo2)&gt;0,ROW(bddo2)-1,""),ROW(B32))),"")</f>
        <v/>
      </c>
    </row>
    <row r="34" spans="3:4">
      <c r="C34" s="5" t="str">
        <f t="array" aca="1" ref="C34" ca="1">IFERROR(INDEX(cmdha2,SMALL(IF(COUNTIF(bddo1,bddo2)&gt;0,ROW(bddo2)-1,""),ROW(A33))),"")</f>
        <v/>
      </c>
      <c r="D34" s="5" t="str">
        <f t="array" aca="1" ref="D34" ca="1">IFERROR(INDEX(mmccc2,SMALL(IF(COUNTIF(bddo1,bddo2)&gt;0,ROW(bddo2)-1,""),ROW(B33))),"")</f>
        <v/>
      </c>
    </row>
    <row r="35" spans="3:4">
      <c r="C35" s="5" t="str">
        <f t="array" aca="1" ref="C35" ca="1">IFERROR(INDEX(cmdha2,SMALL(IF(COUNTIF(bddo1,bddo2)&gt;0,ROW(bddo2)-1,""),ROW(A34))),"")</f>
        <v/>
      </c>
      <c r="D35" s="5" t="str">
        <f t="array" aca="1" ref="D35" ca="1">IFERROR(INDEX(mmccc2,SMALL(IF(COUNTIF(bddo1,bddo2)&gt;0,ROW(bddo2)-1,""),ROW(B34))),"")</f>
        <v/>
      </c>
    </row>
    <row r="36" spans="3:4">
      <c r="C36" s="5" t="str">
        <f t="array" aca="1" ref="C36" ca="1">IFERROR(INDEX(cmdha2,SMALL(IF(COUNTIF(bddo1,bddo2)&gt;0,ROW(bddo2)-1,""),ROW(A35))),"")</f>
        <v/>
      </c>
      <c r="D36" s="5" t="str">
        <f t="array" aca="1" ref="D36" ca="1">IFERROR(INDEX(mmccc2,SMALL(IF(COUNTIF(bddo1,bddo2)&gt;0,ROW(bddo2)-1,""),ROW(B35))),"")</f>
        <v/>
      </c>
    </row>
    <row r="37" spans="3:4">
      <c r="C37" s="5" t="str">
        <f t="array" aca="1" ref="C37" ca="1">IFERROR(INDEX(cmdha2,SMALL(IF(COUNTIF(bddo1,bddo2)&gt;0,ROW(bddo2)-1,""),ROW(A36))),"")</f>
        <v/>
      </c>
      <c r="D37" s="5" t="str">
        <f t="array" aca="1" ref="D37" ca="1">IFERROR(INDEX(mmccc2,SMALL(IF(COUNTIF(bddo1,bddo2)&gt;0,ROW(bddo2)-1,""),ROW(B36))),"")</f>
        <v/>
      </c>
    </row>
    <row r="38" spans="3:4">
      <c r="C38" s="5" t="str">
        <f t="array" aca="1" ref="C38" ca="1">IFERROR(INDEX(cmdha2,SMALL(IF(COUNTIF(bddo1,bddo2)&gt;0,ROW(bddo2)-1,""),ROW(A37))),"")</f>
        <v/>
      </c>
      <c r="D38" s="5" t="str">
        <f t="array" aca="1" ref="D38" ca="1">IFERROR(INDEX(mmccc2,SMALL(IF(COUNTIF(bddo1,bddo2)&gt;0,ROW(bddo2)-1,""),ROW(B37))),"")</f>
        <v/>
      </c>
    </row>
    <row r="39" spans="3:4">
      <c r="C39" s="5" t="str">
        <f t="array" aca="1" ref="C39" ca="1">IFERROR(INDEX(cmdha2,SMALL(IF(COUNTIF(bddo1,bddo2)&gt;0,ROW(bddo2)-1,""),ROW(A38))),"")</f>
        <v/>
      </c>
      <c r="D39" s="5" t="str">
        <f t="array" aca="1" ref="D39" ca="1">IFERROR(INDEX(mmccc2,SMALL(IF(COUNTIF(bddo1,bddo2)&gt;0,ROW(bddo2)-1,""),ROW(B38))),"")</f>
        <v/>
      </c>
    </row>
    <row r="40" spans="3:4">
      <c r="C40" s="5" t="str">
        <f t="array" aca="1" ref="C40" ca="1">IFERROR(INDEX(cmdha2,SMALL(IF(COUNTIF(bddo1,bddo2)&gt;0,ROW(bddo2)-1,""),ROW(A39))),"")</f>
        <v/>
      </c>
      <c r="D40" s="5" t="str">
        <f t="array" aca="1" ref="D40" ca="1">IFERROR(INDEX(mmccc2,SMALL(IF(COUNTIF(bddo1,bddo2)&gt;0,ROW(bddo2)-1,""),ROW(B39))),"")</f>
        <v/>
      </c>
    </row>
    <row r="41" spans="3:4">
      <c r="C41" s="5" t="str">
        <f t="array" aca="1" ref="C41" ca="1">IFERROR(INDEX(cmdha2,SMALL(IF(COUNTIF(bddo1,bddo2)&gt;0,ROW(bddo2)-1,""),ROW(A40))),"")</f>
        <v/>
      </c>
      <c r="D41" s="5" t="str">
        <f t="array" aca="1" ref="D41" ca="1">IFERROR(INDEX(mmccc2,SMALL(IF(COUNTIF(bddo1,bddo2)&gt;0,ROW(bddo2)-1,""),ROW(B40))),"")</f>
        <v/>
      </c>
    </row>
    <row r="42" spans="3:4">
      <c r="C42" s="5" t="str">
        <f t="array" aca="1" ref="C42" ca="1">IFERROR(INDEX(cmdha2,SMALL(IF(COUNTIF(bddo1,bddo2)&gt;0,ROW(bddo2)-1,""),ROW(A41))),"")</f>
        <v/>
      </c>
      <c r="D42" s="5" t="str">
        <f t="array" aca="1" ref="D42" ca="1">IFERROR(INDEX(mmccc2,SMALL(IF(COUNTIF(bddo1,bddo2)&gt;0,ROW(bddo2)-1,""),ROW(B41))),"")</f>
        <v/>
      </c>
    </row>
    <row r="43" spans="3:4">
      <c r="C43" s="5" t="str">
        <f t="array" aca="1" ref="C43" ca="1">IFERROR(INDEX(cmdha2,SMALL(IF(COUNTIF(bddo1,bddo2)&gt;0,ROW(bddo2)-1,""),ROW(A42))),"")</f>
        <v/>
      </c>
      <c r="D43" s="5" t="str">
        <f t="array" aca="1" ref="D43" ca="1">IFERROR(INDEX(mmccc2,SMALL(IF(COUNTIF(bddo1,bddo2)&gt;0,ROW(bddo2)-1,""),ROW(B42))),"")</f>
        <v/>
      </c>
    </row>
    <row r="44" spans="3:4">
      <c r="C44" s="5" t="str">
        <f t="array" aca="1" ref="C44" ca="1">IFERROR(INDEX(cmdha2,SMALL(IF(COUNTIF(bddo1,bddo2)&gt;0,ROW(bddo2)-1,""),ROW(A43))),"")</f>
        <v/>
      </c>
      <c r="D44" s="5" t="str">
        <f t="array" aca="1" ref="D44" ca="1">IFERROR(INDEX(mmccc2,SMALL(IF(COUNTIF(bddo1,bddo2)&gt;0,ROW(bddo2)-1,""),ROW(B43))),"")</f>
        <v/>
      </c>
    </row>
    <row r="45" spans="3:4">
      <c r="C45" s="5" t="str">
        <f t="array" aca="1" ref="C45" ca="1">IFERROR(INDEX(cmdha2,SMALL(IF(COUNTIF(bddo1,bddo2)&gt;0,ROW(bddo2)-1,""),ROW(A44))),"")</f>
        <v/>
      </c>
      <c r="D45" s="5" t="str">
        <f t="array" aca="1" ref="D45" ca="1">IFERROR(INDEX(mmccc2,SMALL(IF(COUNTIF(bddo1,bddo2)&gt;0,ROW(bddo2)-1,""),ROW(B44))),"")</f>
        <v/>
      </c>
    </row>
    <row r="46" spans="3:4">
      <c r="C46" s="5" t="str">
        <f t="array" aca="1" ref="C46" ca="1">IFERROR(INDEX(cmdha2,SMALL(IF(COUNTIF(bddo1,bddo2)&gt;0,ROW(bddo2)-1,""),ROW(A45))),"")</f>
        <v/>
      </c>
      <c r="D46" s="5" t="str">
        <f t="array" aca="1" ref="D46" ca="1">IFERROR(INDEX(mmccc2,SMALL(IF(COUNTIF(bddo1,bddo2)&gt;0,ROW(bddo2)-1,""),ROW(B45))),"")</f>
        <v/>
      </c>
    </row>
    <row r="47" spans="3:4">
      <c r="C47" s="5" t="str">
        <f t="array" aca="1" ref="C47" ca="1">IFERROR(INDEX(cmdha2,SMALL(IF(COUNTIF(bddo1,bddo2)&gt;0,ROW(bddo2)-1,""),ROW(A46))),"")</f>
        <v/>
      </c>
      <c r="D47" s="5" t="str">
        <f t="array" aca="1" ref="D47" ca="1">IFERROR(INDEX(mmccc2,SMALL(IF(COUNTIF(bddo1,bddo2)&gt;0,ROW(bddo2)-1,""),ROW(B46))),"")</f>
        <v/>
      </c>
    </row>
    <row r="48" spans="3:4">
      <c r="C48" s="5" t="str">
        <f t="array" aca="1" ref="C48" ca="1">IFERROR(INDEX(cmdha2,SMALL(IF(COUNTIF(bddo1,bddo2)&gt;0,ROW(bddo2)-1,""),ROW(A47))),"")</f>
        <v/>
      </c>
      <c r="D48" s="5" t="str">
        <f t="array" aca="1" ref="D48" ca="1">IFERROR(INDEX(mmccc2,SMALL(IF(COUNTIF(bddo1,bddo2)&gt;0,ROW(bddo2)-1,""),ROW(B47))),"")</f>
        <v/>
      </c>
    </row>
    <row r="49" spans="3:4">
      <c r="C49" s="5" t="str">
        <f t="array" aca="1" ref="C49" ca="1">IFERROR(INDEX(cmdha2,SMALL(IF(COUNTIF(bddo1,bddo2)&gt;0,ROW(bddo2)-1,""),ROW(A48))),"")</f>
        <v/>
      </c>
      <c r="D49" s="5" t="str">
        <f t="array" aca="1" ref="D49" ca="1">IFERROR(INDEX(mmccc2,SMALL(IF(COUNTIF(bddo1,bddo2)&gt;0,ROW(bddo2)-1,""),ROW(B48))),"")</f>
        <v/>
      </c>
    </row>
    <row r="50" spans="3:4">
      <c r="C50" s="5" t="str">
        <f t="array" aca="1" ref="C50" ca="1">IFERROR(INDEX(cmdha2,SMALL(IF(COUNTIF(bddo1,bddo2)&gt;0,ROW(bddo2)-1,""),ROW(A49))),"")</f>
        <v/>
      </c>
      <c r="D50" s="5" t="str">
        <f t="array" aca="1" ref="D50" ca="1">IFERROR(INDEX(mmccc2,SMALL(IF(COUNTIF(bddo1,bddo2)&gt;0,ROW(bddo2)-1,""),ROW(B49))),"")</f>
        <v/>
      </c>
    </row>
    <row r="51" spans="3:4">
      <c r="C51" s="5" t="str">
        <f t="array" aca="1" ref="C51" ca="1">IFERROR(INDEX(cmdha2,SMALL(IF(COUNTIF(bddo1,bddo2)&gt;0,ROW(bddo2)-1,""),ROW(A50))),"")</f>
        <v/>
      </c>
      <c r="D51" s="5" t="str">
        <f t="array" aca="1" ref="D51" ca="1">IFERROR(INDEX(mmccc2,SMALL(IF(COUNTIF(bddo1,bddo2)&gt;0,ROW(bddo2)-1,""),ROW(B50))),"")</f>
        <v/>
      </c>
    </row>
    <row r="52" spans="3:4">
      <c r="C52" s="5" t="str">
        <f t="array" aca="1" ref="C52" ca="1">IFERROR(INDEX(cmdha2,SMALL(IF(COUNTIF(bddo1,bddo2)&gt;0,ROW(bddo2)-1,""),ROW(A51))),"")</f>
        <v/>
      </c>
      <c r="D52" s="5" t="str">
        <f t="array" aca="1" ref="D52" ca="1">IFERROR(INDEX(mmccc2,SMALL(IF(COUNTIF(bddo1,bddo2)&gt;0,ROW(bddo2)-1,""),ROW(B51))),"")</f>
        <v/>
      </c>
    </row>
    <row r="53" spans="3:4">
      <c r="C53" s="5" t="str">
        <f t="array" aca="1" ref="C53" ca="1">IFERROR(INDEX(cmdha2,SMALL(IF(COUNTIF(bddo1,bddo2)&gt;0,ROW(bddo2)-1,""),ROW(A52))),"")</f>
        <v/>
      </c>
      <c r="D53" s="5" t="str">
        <f t="array" aca="1" ref="D53" ca="1">IFERROR(INDEX(mmccc2,SMALL(IF(COUNTIF(bddo1,bddo2)&gt;0,ROW(bddo2)-1,""),ROW(B52))),"")</f>
        <v/>
      </c>
    </row>
    <row r="54" spans="3:4">
      <c r="C54" s="5" t="str">
        <f t="array" aca="1" ref="C54" ca="1">IFERROR(INDEX(cmdha2,SMALL(IF(COUNTIF(bddo1,bddo2)&gt;0,ROW(bddo2)-1,""),ROW(A53))),"")</f>
        <v/>
      </c>
      <c r="D54" s="5" t="str">
        <f t="array" aca="1" ref="D54" ca="1">IFERROR(INDEX(mmccc2,SMALL(IF(COUNTIF(bddo1,bddo2)&gt;0,ROW(bddo2)-1,""),ROW(B53))),"")</f>
        <v/>
      </c>
    </row>
    <row r="55" spans="3:4">
      <c r="C55" s="5" t="str">
        <f t="array" aca="1" ref="C55" ca="1">IFERROR(INDEX(cmdha2,SMALL(IF(COUNTIF(bddo1,bddo2)&gt;0,ROW(bddo2)-1,""),ROW(A54))),"")</f>
        <v/>
      </c>
      <c r="D55" s="5" t="str">
        <f t="array" aca="1" ref="D55" ca="1">IFERROR(INDEX(mmccc2,SMALL(IF(COUNTIF(bddo1,bddo2)&gt;0,ROW(bddo2)-1,""),ROW(B54))),"")</f>
        <v/>
      </c>
    </row>
    <row r="56" spans="3:4">
      <c r="C56" s="5" t="str">
        <f t="array" aca="1" ref="C56" ca="1">IFERROR(INDEX(cmdha2,SMALL(IF(COUNTIF(bddo1,bddo2)&gt;0,ROW(bddo2)-1,""),ROW(A55))),"")</f>
        <v/>
      </c>
      <c r="D56" s="5" t="str">
        <f t="array" aca="1" ref="D56" ca="1">IFERROR(INDEX(mmccc2,SMALL(IF(COUNTIF(bddo1,bddo2)&gt;0,ROW(bddo2)-1,""),ROW(B55))),"")</f>
        <v/>
      </c>
    </row>
    <row r="57" spans="3:4">
      <c r="C57" s="5" t="str">
        <f t="array" aca="1" ref="C57" ca="1">IFERROR(INDEX(cmdha2,SMALL(IF(COUNTIF(bddo1,bddo2)&gt;0,ROW(bddo2)-1,""),ROW(A56))),"")</f>
        <v/>
      </c>
      <c r="D57" s="5" t="str">
        <f t="array" aca="1" ref="D57" ca="1">IFERROR(INDEX(mmccc2,SMALL(IF(COUNTIF(bddo1,bddo2)&gt;0,ROW(bddo2)-1,""),ROW(B56))),"")</f>
        <v/>
      </c>
    </row>
    <row r="58" spans="3:4">
      <c r="C58" s="5" t="str">
        <f t="array" aca="1" ref="C58" ca="1">IFERROR(INDEX(cmdha2,SMALL(IF(COUNTIF(bddo1,bddo2)&gt;0,ROW(bddo2)-1,""),ROW(A57))),"")</f>
        <v/>
      </c>
      <c r="D58" s="5" t="str">
        <f t="array" aca="1" ref="D58" ca="1">IFERROR(INDEX(mmccc2,SMALL(IF(COUNTIF(bddo1,bddo2)&gt;0,ROW(bddo2)-1,""),ROW(B57))),"")</f>
        <v/>
      </c>
    </row>
    <row r="59" spans="3:4">
      <c r="C59" s="5" t="str">
        <f t="array" aca="1" ref="C59" ca="1">IFERROR(INDEX(cmdha2,SMALL(IF(COUNTIF(bddo1,bddo2)&gt;0,ROW(bddo2)-1,""),ROW(A58))),"")</f>
        <v/>
      </c>
      <c r="D59" s="5" t="str">
        <f t="array" aca="1" ref="D59" ca="1">IFERROR(INDEX(mmccc2,SMALL(IF(COUNTIF(bddo1,bddo2)&gt;0,ROW(bddo2)-1,""),ROW(B58))),"")</f>
        <v/>
      </c>
    </row>
    <row r="60" spans="3:4">
      <c r="C60" s="5" t="str">
        <f t="array" aca="1" ref="C60" ca="1">IFERROR(INDEX(cmdha2,SMALL(IF(COUNTIF(bddo1,bddo2)&gt;0,ROW(bddo2)-1,""),ROW(A59))),"")</f>
        <v/>
      </c>
      <c r="D60" s="5" t="str">
        <f t="array" aca="1" ref="D60" ca="1">IFERROR(INDEX(mmccc2,SMALL(IF(COUNTIF(bddo1,bddo2)&gt;0,ROW(bddo2)-1,""),ROW(B59))),"")</f>
        <v/>
      </c>
    </row>
    <row r="61" spans="3:4">
      <c r="C61" s="5" t="str">
        <f t="array" aca="1" ref="C61" ca="1">IFERROR(INDEX(cmdha2,SMALL(IF(COUNTIF(bddo1,bddo2)&gt;0,ROW(bddo2)-1,""),ROW(A60))),"")</f>
        <v/>
      </c>
      <c r="D61" s="5" t="str">
        <f t="array" aca="1" ref="D61" ca="1">IFERROR(INDEX(mmccc2,SMALL(IF(COUNTIF(bddo1,bddo2)&gt;0,ROW(bddo2)-1,""),ROW(B60))),"")</f>
        <v/>
      </c>
    </row>
    <row r="62" spans="3:4">
      <c r="C62" s="5" t="str">
        <f t="array" aca="1" ref="C62" ca="1">IFERROR(INDEX(cmdha2,SMALL(IF(COUNTIF(bddo1,bddo2)&gt;0,ROW(bddo2)-1,""),ROW(A61))),"")</f>
        <v/>
      </c>
      <c r="D62" s="5" t="str">
        <f t="array" aca="1" ref="D62" ca="1">IFERROR(INDEX(mmccc2,SMALL(IF(COUNTIF(bddo1,bddo2)&gt;0,ROW(bddo2)-1,""),ROW(B61))),"")</f>
        <v/>
      </c>
    </row>
    <row r="63" spans="3:4">
      <c r="C63" s="5" t="str">
        <f t="array" aca="1" ref="C63" ca="1">IFERROR(INDEX(cmdha2,SMALL(IF(COUNTIF(bddo1,bddo2)&gt;0,ROW(bddo2)-1,""),ROW(A62))),"")</f>
        <v/>
      </c>
      <c r="D63" s="5" t="str">
        <f t="array" aca="1" ref="D63" ca="1">IFERROR(INDEX(mmccc2,SMALL(IF(COUNTIF(bddo1,bddo2)&gt;0,ROW(bddo2)-1,""),ROW(B62))),"")</f>
        <v/>
      </c>
    </row>
    <row r="64" spans="3:4">
      <c r="C64" s="5" t="str">
        <f t="array" aca="1" ref="C64" ca="1">IFERROR(INDEX(cmdha2,SMALL(IF(COUNTIF(bddo1,bddo2)&gt;0,ROW(bddo2)-1,""),ROW(A63))),"")</f>
        <v/>
      </c>
      <c r="D64" s="5" t="str">
        <f t="array" aca="1" ref="D64" ca="1">IFERROR(INDEX(mmccc2,SMALL(IF(COUNTIF(bddo1,bddo2)&gt;0,ROW(bddo2)-1,""),ROW(B63))),"")</f>
        <v/>
      </c>
    </row>
    <row r="65" spans="3:4">
      <c r="C65" s="5" t="str">
        <f t="array" aca="1" ref="C65" ca="1">IFERROR(INDEX(cmdha2,SMALL(IF(COUNTIF(bddo1,bddo2)&gt;0,ROW(bddo2)-1,""),ROW(A64))),"")</f>
        <v/>
      </c>
      <c r="D65" s="5" t="str">
        <f t="array" aca="1" ref="D65" ca="1">IFERROR(INDEX(mmccc2,SMALL(IF(COUNTIF(bddo1,bddo2)&gt;0,ROW(bddo2)-1,""),ROW(B64))),"")</f>
        <v/>
      </c>
    </row>
    <row r="66" spans="3:4">
      <c r="C66" s="5" t="str">
        <f t="array" aca="1" ref="C66" ca="1">IFERROR(INDEX(cmdha2,SMALL(IF(COUNTIF(bddo1,bddo2)&gt;0,ROW(bddo2)-1,""),ROW(A65))),"")</f>
        <v/>
      </c>
      <c r="D66" s="5" t="str">
        <f t="array" aca="1" ref="D66" ca="1">IFERROR(INDEX(mmccc2,SMALL(IF(COUNTIF(bddo1,bddo2)&gt;0,ROW(bddo2)-1,""),ROW(B65))),"")</f>
        <v/>
      </c>
    </row>
    <row r="67" spans="3:4">
      <c r="C67" s="5" t="str">
        <f t="array" aca="1" ref="C67" ca="1">IFERROR(INDEX(cmdha2,SMALL(IF(COUNTIF(bddo1,bddo2)&gt;0,ROW(bddo2)-1,""),ROW(A66))),"")</f>
        <v/>
      </c>
      <c r="D67" s="5" t="str">
        <f t="array" aca="1" ref="D67" ca="1">IFERROR(INDEX(mmccc2,SMALL(IF(COUNTIF(bddo1,bddo2)&gt;0,ROW(bddo2)-1,""),ROW(B66))),"")</f>
        <v/>
      </c>
    </row>
    <row r="68" spans="3:4">
      <c r="C68" s="5" t="str">
        <f t="array" aca="1" ref="C68" ca="1">IFERROR(INDEX(cmdha2,SMALL(IF(COUNTIF(bddo1,bddo2)&gt;0,ROW(bddo2)-1,""),ROW(A67))),"")</f>
        <v/>
      </c>
      <c r="D68" s="5" t="str">
        <f t="array" aca="1" ref="D68" ca="1">IFERROR(INDEX(mmccc2,SMALL(IF(COUNTIF(bddo1,bddo2)&gt;0,ROW(bddo2)-1,""),ROW(B67))),"")</f>
        <v/>
      </c>
    </row>
    <row r="69" spans="3:4">
      <c r="C69" s="5" t="str">
        <f t="array" aca="1" ref="C69" ca="1">IFERROR(INDEX(cmdha2,SMALL(IF(COUNTIF(bddo1,bddo2)&gt;0,ROW(bddo2)-1,""),ROW(A68))),"")</f>
        <v/>
      </c>
      <c r="D69" s="5" t="str">
        <f t="array" aca="1" ref="D69" ca="1">IFERROR(INDEX(mmccc2,SMALL(IF(COUNTIF(bddo1,bddo2)&gt;0,ROW(bddo2)-1,""),ROW(B68))),"")</f>
        <v/>
      </c>
    </row>
    <row r="70" spans="3:4">
      <c r="C70" s="5" t="str">
        <f t="array" aca="1" ref="C70" ca="1">IFERROR(INDEX(cmdha2,SMALL(IF(COUNTIF(bddo1,bddo2)&gt;0,ROW(bddo2)-1,""),ROW(A69))),"")</f>
        <v/>
      </c>
      <c r="D70" s="5" t="str">
        <f t="array" aca="1" ref="D70" ca="1">IFERROR(INDEX(mmccc2,SMALL(IF(COUNTIF(bddo1,bddo2)&gt;0,ROW(bddo2)-1,""),ROW(B69))),"")</f>
        <v/>
      </c>
    </row>
    <row r="71" spans="3:4">
      <c r="C71" s="5" t="str">
        <f t="array" aca="1" ref="C71" ca="1">IFERROR(INDEX(cmdha2,SMALL(IF(COUNTIF(bddo1,bddo2)&gt;0,ROW(bddo2)-1,""),ROW(A70))),"")</f>
        <v/>
      </c>
      <c r="D71" s="5" t="str">
        <f t="array" aca="1" ref="D71" ca="1">IFERROR(INDEX(mmccc2,SMALL(IF(COUNTIF(bddo1,bddo2)&gt;0,ROW(bddo2)-1,""),ROW(B70))),"")</f>
        <v/>
      </c>
    </row>
    <row r="72" spans="3:4">
      <c r="C72" s="5" t="str">
        <f t="array" aca="1" ref="C72" ca="1">IFERROR(INDEX(cmdha2,SMALL(IF(COUNTIF(bddo1,bddo2)&gt;0,ROW(bddo2)-1,""),ROW(A71))),"")</f>
        <v/>
      </c>
      <c r="D72" s="5" t="str">
        <f t="array" aca="1" ref="D72" ca="1">IFERROR(INDEX(mmccc2,SMALL(IF(COUNTIF(bddo1,bddo2)&gt;0,ROW(bddo2)-1,""),ROW(B71))),"")</f>
        <v/>
      </c>
    </row>
    <row r="73" spans="3:4">
      <c r="C73" s="5" t="str">
        <f t="array" aca="1" ref="C73" ca="1">IFERROR(INDEX(cmdha2,SMALL(IF(COUNTIF(bddo1,bddo2)&gt;0,ROW(bddo2)-1,""),ROW(A72))),"")</f>
        <v/>
      </c>
      <c r="D73" s="5" t="str">
        <f t="array" aca="1" ref="D73" ca="1">IFERROR(INDEX(mmccc2,SMALL(IF(COUNTIF(bddo1,bddo2)&gt;0,ROW(bddo2)-1,""),ROW(B72))),"")</f>
        <v/>
      </c>
    </row>
    <row r="74" spans="3:4">
      <c r="C74" s="5" t="str">
        <f t="array" aca="1" ref="C74" ca="1">IFERROR(INDEX(cmdha2,SMALL(IF(COUNTIF(bddo1,bddo2)&gt;0,ROW(bddo2)-1,""),ROW(A73))),"")</f>
        <v/>
      </c>
      <c r="D74" s="5" t="str">
        <f t="array" aca="1" ref="D74" ca="1">IFERROR(INDEX(mmccc2,SMALL(IF(COUNTIF(bddo1,bddo2)&gt;0,ROW(bddo2)-1,""),ROW(B73))),"")</f>
        <v/>
      </c>
    </row>
    <row r="75" spans="3:4">
      <c r="C75" s="5" t="str">
        <f t="array" aca="1" ref="C75" ca="1">IFERROR(INDEX(cmdha2,SMALL(IF(COUNTIF(bddo1,bddo2)&gt;0,ROW(bddo2)-1,""),ROW(A74))),"")</f>
        <v/>
      </c>
      <c r="D75" s="5" t="str">
        <f t="array" aca="1" ref="D75" ca="1">IFERROR(INDEX(mmccc2,SMALL(IF(COUNTIF(bddo1,bddo2)&gt;0,ROW(bddo2)-1,""),ROW(B74))),"")</f>
        <v/>
      </c>
    </row>
    <row r="76" spans="3:4">
      <c r="C76" s="5" t="str">
        <f t="array" aca="1" ref="C76" ca="1">IFERROR(INDEX(cmdha2,SMALL(IF(COUNTIF(bddo1,bddo2)&gt;0,ROW(bddo2)-1,""),ROW(A75))),"")</f>
        <v/>
      </c>
      <c r="D76" s="5" t="str">
        <f t="array" aca="1" ref="D76" ca="1">IFERROR(INDEX(mmccc2,SMALL(IF(COUNTIF(bddo1,bddo2)&gt;0,ROW(bddo2)-1,""),ROW(B75))),"")</f>
        <v/>
      </c>
    </row>
    <row r="77" spans="3:4">
      <c r="C77" s="5" t="str">
        <f t="array" aca="1" ref="C77" ca="1">IFERROR(INDEX(cmdha2,SMALL(IF(COUNTIF(bddo1,bddo2)&gt;0,ROW(bddo2)-1,""),ROW(A76))),"")</f>
        <v/>
      </c>
      <c r="D77" s="5" t="str">
        <f t="array" aca="1" ref="D77" ca="1">IFERROR(INDEX(mmccc2,SMALL(IF(COUNTIF(bddo1,bddo2)&gt;0,ROW(bddo2)-1,""),ROW(B76))),"")</f>
        <v/>
      </c>
    </row>
    <row r="78" spans="3:4">
      <c r="C78" s="5" t="str">
        <f t="array" aca="1" ref="C78" ca="1">IFERROR(INDEX(cmdha2,SMALL(IF(COUNTIF(bddo1,bddo2)&gt;0,ROW(bddo2)-1,""),ROW(A77))),"")</f>
        <v/>
      </c>
      <c r="D78" s="5" t="str">
        <f t="array" aca="1" ref="D78" ca="1">IFERROR(INDEX(mmccc2,SMALL(IF(COUNTIF(bddo1,bddo2)&gt;0,ROW(bddo2)-1,""),ROW(B77))),"")</f>
        <v/>
      </c>
    </row>
    <row r="79" spans="3:4">
      <c r="C79" s="5" t="str">
        <f t="array" aca="1" ref="C79" ca="1">IFERROR(INDEX(cmdha2,SMALL(IF(COUNTIF(bddo1,bddo2)&gt;0,ROW(bddo2)-1,""),ROW(A78))),"")</f>
        <v/>
      </c>
      <c r="D79" s="5" t="str">
        <f t="array" aca="1" ref="D79" ca="1">IFERROR(INDEX(mmccc2,SMALL(IF(COUNTIF(bddo1,bddo2)&gt;0,ROW(bddo2)-1,""),ROW(B78))),"")</f>
        <v/>
      </c>
    </row>
    <row r="80" spans="3:4">
      <c r="C80" s="5" t="str">
        <f t="array" aca="1" ref="C80" ca="1">IFERROR(INDEX(cmdha2,SMALL(IF(COUNTIF(bddo1,bddo2)&gt;0,ROW(bddo2)-1,""),ROW(A79))),"")</f>
        <v/>
      </c>
      <c r="D80" s="5" t="str">
        <f t="array" aca="1" ref="D80" ca="1">IFERROR(INDEX(mmccc2,SMALL(IF(COUNTIF(bddo1,bddo2)&gt;0,ROW(bddo2)-1,""),ROW(B79))),"")</f>
        <v/>
      </c>
    </row>
    <row r="81" spans="3:4">
      <c r="C81" s="5" t="str">
        <f t="array" aca="1" ref="C81" ca="1">IFERROR(INDEX(cmdha2,SMALL(IF(COUNTIF(bddo1,bddo2)&gt;0,ROW(bddo2)-1,""),ROW(A80))),"")</f>
        <v/>
      </c>
      <c r="D81" s="5" t="str">
        <f t="array" aca="1" ref="D81" ca="1">IFERROR(INDEX(mmccc2,SMALL(IF(COUNTIF(bddo1,bddo2)&gt;0,ROW(bddo2)-1,""),ROW(B80))),"")</f>
        <v/>
      </c>
    </row>
    <row r="82" spans="3:4">
      <c r="C82" s="5" t="str">
        <f t="array" aca="1" ref="C82" ca="1">IFERROR(INDEX(cmdha2,SMALL(IF(COUNTIF(bddo1,bddo2)&gt;0,ROW(bddo2)-1,""),ROW(A81))),"")</f>
        <v/>
      </c>
      <c r="D82" s="5" t="str">
        <f t="array" aca="1" ref="D82" ca="1">IFERROR(INDEX(mmccc2,SMALL(IF(COUNTIF(bddo1,bddo2)&gt;0,ROW(bddo2)-1,""),ROW(B81))),"")</f>
        <v/>
      </c>
    </row>
    <row r="83" spans="3:4">
      <c r="C83" s="5" t="str">
        <f t="array" aca="1" ref="C83" ca="1">IFERROR(INDEX(cmdha2,SMALL(IF(COUNTIF(bddo1,bddo2)&gt;0,ROW(bddo2)-1,""),ROW(A82))),"")</f>
        <v/>
      </c>
      <c r="D83" s="5" t="str">
        <f t="array" aca="1" ref="D83" ca="1">IFERROR(INDEX(mmccc2,SMALL(IF(COUNTIF(bddo1,bddo2)&gt;0,ROW(bddo2)-1,""),ROW(B82))),"")</f>
        <v/>
      </c>
    </row>
    <row r="84" spans="3:4">
      <c r="C84" s="5" t="str">
        <f t="array" aca="1" ref="C84" ca="1">IFERROR(INDEX(cmdha2,SMALL(IF(COUNTIF(bddo1,bddo2)&gt;0,ROW(bddo2)-1,""),ROW(A83))),"")</f>
        <v/>
      </c>
      <c r="D84" s="5" t="str">
        <f t="array" aca="1" ref="D84" ca="1">IFERROR(INDEX(mmccc2,SMALL(IF(COUNTIF(bddo1,bddo2)&gt;0,ROW(bddo2)-1,""),ROW(B83))),"")</f>
        <v/>
      </c>
    </row>
    <row r="85" spans="3:4">
      <c r="C85" s="5" t="str">
        <f t="array" aca="1" ref="C85" ca="1">IFERROR(INDEX(cmdha2,SMALL(IF(COUNTIF(bddo1,bddo2)&gt;0,ROW(bddo2)-1,""),ROW(A84))),"")</f>
        <v/>
      </c>
      <c r="D85" s="5" t="str">
        <f t="array" aca="1" ref="D85" ca="1">IFERROR(INDEX(mmccc2,SMALL(IF(COUNTIF(bddo1,bddo2)&gt;0,ROW(bddo2)-1,""),ROW(B84))),"")</f>
        <v/>
      </c>
    </row>
    <row r="86" spans="3:4">
      <c r="C86" s="5" t="str">
        <f t="array" aca="1" ref="C86" ca="1">IFERROR(INDEX(cmdha2,SMALL(IF(COUNTIF(bddo1,bddo2)&gt;0,ROW(bddo2)-1,""),ROW(A85))),"")</f>
        <v/>
      </c>
      <c r="D86" s="5" t="str">
        <f t="array" aca="1" ref="D86" ca="1">IFERROR(INDEX(mmccc2,SMALL(IF(COUNTIF(bddo1,bddo2)&gt;0,ROW(bddo2)-1,""),ROW(B85))),"")</f>
        <v/>
      </c>
    </row>
    <row r="87" spans="3:4">
      <c r="C87" s="5" t="str">
        <f t="array" aca="1" ref="C87" ca="1">IFERROR(INDEX(cmdha2,SMALL(IF(COUNTIF(bddo1,bddo2)&gt;0,ROW(bddo2)-1,""),ROW(A86))),"")</f>
        <v/>
      </c>
      <c r="D87" s="5" t="str">
        <f t="array" aca="1" ref="D87" ca="1">IFERROR(INDEX(mmccc2,SMALL(IF(COUNTIF(bddo1,bddo2)&gt;0,ROW(bddo2)-1,""),ROW(B86))),"")</f>
        <v/>
      </c>
    </row>
    <row r="88" spans="3:4">
      <c r="C88" s="5" t="str">
        <f t="array" aca="1" ref="C88" ca="1">IFERROR(INDEX(cmdha2,SMALL(IF(COUNTIF(bddo1,bddo2)&gt;0,ROW(bddo2)-1,""),ROW(A87))),"")</f>
        <v/>
      </c>
      <c r="D88" s="5" t="str">
        <f t="array" aca="1" ref="D88" ca="1">IFERROR(INDEX(mmccc2,SMALL(IF(COUNTIF(bddo1,bddo2)&gt;0,ROW(bddo2)-1,""),ROW(B87))),"")</f>
        <v/>
      </c>
    </row>
    <row r="89" spans="3:4">
      <c r="C89" s="5" t="str">
        <f t="array" aca="1" ref="C89" ca="1">IFERROR(INDEX(cmdha2,SMALL(IF(COUNTIF(bddo1,bddo2)&gt;0,ROW(bddo2)-1,""),ROW(A88))),"")</f>
        <v/>
      </c>
      <c r="D89" s="5" t="str">
        <f t="array" aca="1" ref="D89" ca="1">IFERROR(INDEX(mmccc2,SMALL(IF(COUNTIF(bddo1,bddo2)&gt;0,ROW(bddo2)-1,""),ROW(B88))),"")</f>
        <v/>
      </c>
    </row>
    <row r="90" spans="3:4">
      <c r="C90" s="5" t="str">
        <f t="array" aca="1" ref="C90" ca="1">IFERROR(INDEX(cmdha2,SMALL(IF(COUNTIF(bddo1,bddo2)&gt;0,ROW(bddo2)-1,""),ROW(A89))),"")</f>
        <v/>
      </c>
      <c r="D90" s="5" t="str">
        <f t="array" aca="1" ref="D90" ca="1">IFERROR(INDEX(mmccc2,SMALL(IF(COUNTIF(bddo1,bddo2)&gt;0,ROW(bddo2)-1,""),ROW(B89))),"")</f>
        <v/>
      </c>
    </row>
    <row r="91" spans="3:4">
      <c r="C91" s="5" t="str">
        <f t="array" aca="1" ref="C91" ca="1">IFERROR(INDEX(cmdha2,SMALL(IF(COUNTIF(bddo1,bddo2)&gt;0,ROW(bddo2)-1,""),ROW(A90))),"")</f>
        <v/>
      </c>
      <c r="D91" s="5" t="str">
        <f t="array" aca="1" ref="D91" ca="1">IFERROR(INDEX(mmccc2,SMALL(IF(COUNTIF(bddo1,bddo2)&gt;0,ROW(bddo2)-1,""),ROW(B90))),"")</f>
        <v/>
      </c>
    </row>
    <row r="92" spans="3:4">
      <c r="C92" s="5" t="str">
        <f t="array" aca="1" ref="C92" ca="1">IFERROR(INDEX(cmdha2,SMALL(IF(COUNTIF(bddo1,bddo2)&gt;0,ROW(bddo2)-1,""),ROW(A91))),"")</f>
        <v/>
      </c>
      <c r="D92" s="5" t="str">
        <f t="array" aca="1" ref="D92" ca="1">IFERROR(INDEX(mmccc2,SMALL(IF(COUNTIF(bddo1,bddo2)&gt;0,ROW(bddo2)-1,""),ROW(B91))),"")</f>
        <v/>
      </c>
    </row>
    <row r="93" spans="3:4">
      <c r="C93" s="5" t="str">
        <f t="array" aca="1" ref="C93" ca="1">IFERROR(INDEX(cmdha2,SMALL(IF(COUNTIF(bddo1,bddo2)&gt;0,ROW(bddo2)-1,""),ROW(A92))),"")</f>
        <v/>
      </c>
      <c r="D93" s="5" t="str">
        <f t="array" aca="1" ref="D93" ca="1">IFERROR(INDEX(mmccc2,SMALL(IF(COUNTIF(bddo1,bddo2)&gt;0,ROW(bddo2)-1,""),ROW(B92))),"")</f>
        <v/>
      </c>
    </row>
    <row r="94" spans="3:4">
      <c r="C94" s="5" t="str">
        <f t="array" aca="1" ref="C94" ca="1">IFERROR(INDEX(cmdha2,SMALL(IF(COUNTIF(bddo1,bddo2)&gt;0,ROW(bddo2)-1,""),ROW(A93))),"")</f>
        <v/>
      </c>
      <c r="D94" s="5" t="str">
        <f t="array" aca="1" ref="D94" ca="1">IFERROR(INDEX(mmccc2,SMALL(IF(COUNTIF(bddo1,bddo2)&gt;0,ROW(bddo2)-1,""),ROW(B93))),"")</f>
        <v/>
      </c>
    </row>
    <row r="95" spans="3:4">
      <c r="C95" s="5" t="str">
        <f t="array" aca="1" ref="C95" ca="1">IFERROR(INDEX(cmdha2,SMALL(IF(COUNTIF(bddo1,bddo2)&gt;0,ROW(bddo2)-1,""),ROW(A94))),"")</f>
        <v/>
      </c>
      <c r="D95" s="5" t="str">
        <f t="array" aca="1" ref="D95" ca="1">IFERROR(INDEX(mmccc2,SMALL(IF(COUNTIF(bddo1,bddo2)&gt;0,ROW(bddo2)-1,""),ROW(B94))),"")</f>
        <v/>
      </c>
    </row>
    <row r="96" spans="3:4">
      <c r="C96" s="5" t="str">
        <f t="array" aca="1" ref="C96" ca="1">IFERROR(INDEX(cmdha2,SMALL(IF(COUNTIF(bddo1,bddo2)&gt;0,ROW(bddo2)-1,""),ROW(A95))),"")</f>
        <v/>
      </c>
      <c r="D96" s="5" t="str">
        <f t="array" aca="1" ref="D96" ca="1">IFERROR(INDEX(mmccc2,SMALL(IF(COUNTIF(bddo1,bddo2)&gt;0,ROW(bddo2)-1,""),ROW(B95))),"")</f>
        <v/>
      </c>
    </row>
    <row r="97" spans="3:4">
      <c r="C97" s="5" t="str">
        <f t="array" aca="1" ref="C97" ca="1">IFERROR(INDEX(cmdha2,SMALL(IF(COUNTIF(bddo1,bddo2)&gt;0,ROW(bddo2)-1,""),ROW(A96))),"")</f>
        <v/>
      </c>
      <c r="D97" s="5" t="str">
        <f t="array" aca="1" ref="D97" ca="1">IFERROR(INDEX(mmccc2,SMALL(IF(COUNTIF(bddo1,bddo2)&gt;0,ROW(bddo2)-1,""),ROW(B96))),"")</f>
        <v/>
      </c>
    </row>
    <row r="98" spans="3:4">
      <c r="C98" s="5" t="str">
        <f t="array" aca="1" ref="C98" ca="1">IFERROR(INDEX(cmdha2,SMALL(IF(COUNTIF(bddo1,bddo2)&gt;0,ROW(bddo2)-1,""),ROW(A97))),"")</f>
        <v/>
      </c>
      <c r="D98" s="5" t="str">
        <f t="array" aca="1" ref="D98" ca="1">IFERROR(INDEX(mmccc2,SMALL(IF(COUNTIF(bddo1,bddo2)&gt;0,ROW(bddo2)-1,""),ROW(B97))),"")</f>
        <v/>
      </c>
    </row>
    <row r="99" spans="3:4">
      <c r="C99" s="5" t="str">
        <f t="array" aca="1" ref="C99" ca="1">IFERROR(INDEX(cmdha2,SMALL(IF(COUNTIF(bddo1,bddo2)&gt;0,ROW(bddo2)-1,""),ROW(A98))),"")</f>
        <v/>
      </c>
      <c r="D99" s="5" t="str">
        <f t="array" aca="1" ref="D99" ca="1">IFERROR(INDEX(mmccc2,SMALL(IF(COUNTIF(bddo1,bddo2)&gt;0,ROW(bddo2)-1,""),ROW(B98))),"")</f>
        <v/>
      </c>
    </row>
    <row r="100" spans="3:4">
      <c r="C100" s="5" t="str">
        <f t="array" aca="1" ref="C100" ca="1">IFERROR(INDEX(cmdha2,SMALL(IF(COUNTIF(bddo1,bddo2)&gt;0,ROW(bddo2)-1,""),ROW(A99))),"")</f>
        <v/>
      </c>
      <c r="D100" s="5" t="str">
        <f t="array" aca="1" ref="D100" ca="1">IFERROR(INDEX(mmccc2,SMALL(IF(COUNTIF(bddo1,bddo2)&gt;0,ROW(bddo2)-1,""),ROW(B99))),"")</f>
        <v/>
      </c>
    </row>
    <row r="101" spans="3:4">
      <c r="C101" s="5" t="str">
        <f t="array" aca="1" ref="C101" ca="1">IFERROR(INDEX(cmdha2,SMALL(IF(COUNTIF(bddo1,bddo2)&gt;0,ROW(bddo2)-1,""),ROW(A100))),"")</f>
        <v/>
      </c>
      <c r="D101" s="5" t="str">
        <f t="array" aca="1" ref="D101" ca="1">IFERROR(INDEX(mmccc2,SMALL(IF(COUNTIF(bddo1,bddo2)&gt;0,ROW(bddo2)-1,""),ROW(B100))),"")</f>
        <v/>
      </c>
    </row>
    <row r="102" spans="3:4">
      <c r="C102" s="5" t="str">
        <f t="array" aca="1" ref="C102" ca="1">IFERROR(INDEX(cmdha2,SMALL(IF(COUNTIF(bddo1,bddo2)&gt;0,ROW(bddo2)-1,""),ROW(A101))),"")</f>
        <v/>
      </c>
      <c r="D102" s="5" t="str">
        <f t="array" aca="1" ref="D102" ca="1">IFERROR(INDEX(mmccc2,SMALL(IF(COUNTIF(bddo1,bddo2)&gt;0,ROW(bddo2)-1,""),ROW(B101))),"")</f>
        <v/>
      </c>
    </row>
    <row r="103" spans="3:4">
      <c r="C103" s="5" t="str">
        <f t="array" aca="1" ref="C103" ca="1">IFERROR(INDEX(cmdha2,SMALL(IF(COUNTIF(bddo1,bddo2)&gt;0,ROW(bddo2)-1,""),ROW(A102))),"")</f>
        <v/>
      </c>
      <c r="D103" s="5" t="str">
        <f t="array" aca="1" ref="D103" ca="1">IFERROR(INDEX(mmccc2,SMALL(IF(COUNTIF(bddo1,bddo2)&gt;0,ROW(bddo2)-1,""),ROW(B102))),"")</f>
        <v/>
      </c>
    </row>
    <row r="104" spans="3:4">
      <c r="C104" s="5" t="str">
        <f t="array" aca="1" ref="C104" ca="1">IFERROR(INDEX(cmdha2,SMALL(IF(COUNTIF(bddo1,bddo2)&gt;0,ROW(bddo2)-1,""),ROW(A103))),"")</f>
        <v/>
      </c>
      <c r="D104" s="5" t="str">
        <f t="array" aca="1" ref="D104" ca="1">IFERROR(INDEX(mmccc2,SMALL(IF(COUNTIF(bddo1,bddo2)&gt;0,ROW(bddo2)-1,""),ROW(B103))),"")</f>
        <v/>
      </c>
    </row>
    <row r="105" spans="3:4">
      <c r="C105" s="5" t="str">
        <f t="array" aca="1" ref="C105" ca="1">IFERROR(INDEX(cmdha2,SMALL(IF(COUNTIF(bddo1,bddo2)&gt;0,ROW(bddo2)-1,""),ROW(A104))),"")</f>
        <v/>
      </c>
      <c r="D105" s="5" t="str">
        <f t="array" aca="1" ref="D105" ca="1">IFERROR(INDEX(mmccc2,SMALL(IF(COUNTIF(bddo1,bddo2)&gt;0,ROW(bddo2)-1,""),ROW(B104))),"")</f>
        <v/>
      </c>
    </row>
    <row r="106" spans="3:4">
      <c r="C106" s="5" t="str">
        <f t="array" aca="1" ref="C106" ca="1">IFERROR(INDEX(cmdha2,SMALL(IF(COUNTIF(bddo1,bddo2)&gt;0,ROW(bddo2)-1,""),ROW(A105))),"")</f>
        <v/>
      </c>
      <c r="D106" s="5" t="str">
        <f t="array" aca="1" ref="D106" ca="1">IFERROR(INDEX(mmccc2,SMALL(IF(COUNTIF(bddo1,bddo2)&gt;0,ROW(bddo2)-1,""),ROW(B105))),"")</f>
        <v/>
      </c>
    </row>
    <row r="107" spans="3:4">
      <c r="C107" s="5" t="str">
        <f t="array" aca="1" ref="C107" ca="1">IFERROR(INDEX(cmdha2,SMALL(IF(COUNTIF(bddo1,bddo2)&gt;0,ROW(bddo2)-1,""),ROW(A106))),"")</f>
        <v/>
      </c>
      <c r="D107" s="5" t="str">
        <f t="array" aca="1" ref="D107" ca="1">IFERROR(INDEX(mmccc2,SMALL(IF(COUNTIF(bddo1,bddo2)&gt;0,ROW(bddo2)-1,""),ROW(B106))),"")</f>
        <v/>
      </c>
    </row>
    <row r="108" spans="3:4">
      <c r="C108" s="5" t="str">
        <f t="array" aca="1" ref="C108" ca="1">IFERROR(INDEX(cmdha2,SMALL(IF(COUNTIF(bddo1,bddo2)&gt;0,ROW(bddo2)-1,""),ROW(A107))),"")</f>
        <v/>
      </c>
      <c r="D108" s="5" t="str">
        <f t="array" aca="1" ref="D108" ca="1">IFERROR(INDEX(mmccc2,SMALL(IF(COUNTIF(bddo1,bddo2)&gt;0,ROW(bddo2)-1,""),ROW(B107))),"")</f>
        <v/>
      </c>
    </row>
    <row r="109" spans="3:4">
      <c r="C109" s="5" t="str">
        <f t="array" aca="1" ref="C109" ca="1">IFERROR(INDEX(cmdha2,SMALL(IF(COUNTIF(bddo1,bddo2)&gt;0,ROW(bddo2)-1,""),ROW(A108))),"")</f>
        <v/>
      </c>
      <c r="D109" s="5" t="str">
        <f t="array" aca="1" ref="D109" ca="1">IFERROR(INDEX(mmccc2,SMALL(IF(COUNTIF(bddo1,bddo2)&gt;0,ROW(bddo2)-1,""),ROW(B108))),"")</f>
        <v/>
      </c>
    </row>
    <row r="110" spans="3:4">
      <c r="C110" s="5" t="str">
        <f t="array" aca="1" ref="C110" ca="1">IFERROR(INDEX(cmdha2,SMALL(IF(COUNTIF(bddo1,bddo2)&gt;0,ROW(bddo2)-1,""),ROW(A109))),"")</f>
        <v/>
      </c>
      <c r="D110" s="5" t="str">
        <f t="array" aca="1" ref="D110" ca="1">IFERROR(INDEX(mmccc2,SMALL(IF(COUNTIF(bddo1,bddo2)&gt;0,ROW(bddo2)-1,""),ROW(B109))),"")</f>
        <v/>
      </c>
    </row>
    <row r="111" spans="3:4">
      <c r="C111" s="5" t="str">
        <f t="array" aca="1" ref="C111" ca="1">IFERROR(INDEX(cmdha2,SMALL(IF(COUNTIF(bddo1,bddo2)&gt;0,ROW(bddo2)-1,""),ROW(A110))),"")</f>
        <v/>
      </c>
      <c r="D111" s="5" t="str">
        <f t="array" aca="1" ref="D111" ca="1">IFERROR(INDEX(mmccc2,SMALL(IF(COUNTIF(bddo1,bddo2)&gt;0,ROW(bddo2)-1,""),ROW(B110))),"")</f>
        <v/>
      </c>
    </row>
    <row r="112" spans="3:4">
      <c r="C112" s="5" t="str">
        <f t="array" aca="1" ref="C112" ca="1">IFERROR(INDEX(cmdha2,SMALL(IF(COUNTIF(bddo1,bddo2)&gt;0,ROW(bddo2)-1,""),ROW(A111))),"")</f>
        <v/>
      </c>
      <c r="D112" s="5" t="str">
        <f t="array" aca="1" ref="D112" ca="1">IFERROR(INDEX(mmccc2,SMALL(IF(COUNTIF(bddo1,bddo2)&gt;0,ROW(bddo2)-1,""),ROW(B111))),"")</f>
        <v/>
      </c>
    </row>
    <row r="113" spans="3:4">
      <c r="C113" s="5" t="str">
        <f t="array" aca="1" ref="C113" ca="1">IFERROR(INDEX(cmdha2,SMALL(IF(COUNTIF(bddo1,bddo2)&gt;0,ROW(bddo2)-1,""),ROW(A112))),"")</f>
        <v/>
      </c>
      <c r="D113" s="5" t="str">
        <f t="array" aca="1" ref="D113" ca="1">IFERROR(INDEX(mmccc2,SMALL(IF(COUNTIF(bddo1,bddo2)&gt;0,ROW(bddo2)-1,""),ROW(B112))),"")</f>
        <v/>
      </c>
    </row>
    <row r="114" spans="3:4">
      <c r="C114" s="5" t="str">
        <f t="array" aca="1" ref="C114" ca="1">IFERROR(INDEX(cmdha2,SMALL(IF(COUNTIF(bddo1,bddo2)&gt;0,ROW(bddo2)-1,""),ROW(A113))),"")</f>
        <v/>
      </c>
      <c r="D114" s="5" t="str">
        <f t="array" aca="1" ref="D114" ca="1">IFERROR(INDEX(mmccc2,SMALL(IF(COUNTIF(bddo1,bddo2)&gt;0,ROW(bddo2)-1,""),ROW(B113))),"")</f>
        <v/>
      </c>
    </row>
    <row r="115" spans="3:4">
      <c r="C115" s="5" t="str">
        <f t="array" aca="1" ref="C115" ca="1">IFERROR(INDEX(cmdha2,SMALL(IF(COUNTIF(bddo1,bddo2)&gt;0,ROW(bddo2)-1,""),ROW(A114))),"")</f>
        <v/>
      </c>
      <c r="D115" s="5" t="str">
        <f t="array" aca="1" ref="D115" ca="1">IFERROR(INDEX(mmccc2,SMALL(IF(COUNTIF(bddo1,bddo2)&gt;0,ROW(bddo2)-1,""),ROW(B114))),"")</f>
        <v/>
      </c>
    </row>
    <row r="116" spans="3:4">
      <c r="C116" s="5" t="str">
        <f t="array" aca="1" ref="C116" ca="1">IFERROR(INDEX(cmdha2,SMALL(IF(COUNTIF(bddo1,bddo2)&gt;0,ROW(bddo2)-1,""),ROW(A115))),"")</f>
        <v/>
      </c>
      <c r="D116" s="5" t="str">
        <f t="array" aca="1" ref="D116" ca="1">IFERROR(INDEX(mmccc2,SMALL(IF(COUNTIF(bddo1,bddo2)&gt;0,ROW(bddo2)-1,""),ROW(B115))),"")</f>
        <v/>
      </c>
    </row>
    <row r="117" spans="3:4">
      <c r="C117" s="5" t="str">
        <f t="array" aca="1" ref="C117" ca="1">IFERROR(INDEX(cmdha2,SMALL(IF(COUNTIF(bddo1,bddo2)&gt;0,ROW(bddo2)-1,""),ROW(A116))),"")</f>
        <v/>
      </c>
      <c r="D117" s="5" t="str">
        <f t="array" aca="1" ref="D117" ca="1">IFERROR(INDEX(mmccc2,SMALL(IF(COUNTIF(bddo1,bddo2)&gt;0,ROW(bddo2)-1,""),ROW(B116))),"")</f>
        <v/>
      </c>
    </row>
    <row r="118" spans="3:4">
      <c r="C118" s="5" t="str">
        <f t="array" aca="1" ref="C118" ca="1">IFERROR(INDEX(cmdha2,SMALL(IF(COUNTIF(bddo1,bddo2)&gt;0,ROW(bddo2)-1,""),ROW(A117))),"")</f>
        <v/>
      </c>
      <c r="D118" s="5" t="str">
        <f t="array" aca="1" ref="D118" ca="1">IFERROR(INDEX(mmccc2,SMALL(IF(COUNTIF(bddo1,bddo2)&gt;0,ROW(bddo2)-1,""),ROW(B117))),"")</f>
        <v/>
      </c>
    </row>
    <row r="119" spans="3:4">
      <c r="C119" s="5" t="str">
        <f t="array" aca="1" ref="C119" ca="1">IFERROR(INDEX(cmdha2,SMALL(IF(COUNTIF(bddo1,bddo2)&gt;0,ROW(bddo2)-1,""),ROW(A118))),"")</f>
        <v/>
      </c>
      <c r="D119" s="5" t="str">
        <f t="array" aca="1" ref="D119" ca="1">IFERROR(INDEX(mmccc2,SMALL(IF(COUNTIF(bddo1,bddo2)&gt;0,ROW(bddo2)-1,""),ROW(B118))),"")</f>
        <v/>
      </c>
    </row>
    <row r="120" spans="3:4">
      <c r="C120" s="5" t="str">
        <f t="array" aca="1" ref="C120" ca="1">IFERROR(INDEX(cmdha2,SMALL(IF(COUNTIF(bddo1,bddo2)&gt;0,ROW(bddo2)-1,""),ROW(A119))),"")</f>
        <v/>
      </c>
      <c r="D120" s="5" t="str">
        <f t="array" aca="1" ref="D120" ca="1">IFERROR(INDEX(mmccc2,SMALL(IF(COUNTIF(bddo1,bddo2)&gt;0,ROW(bddo2)-1,""),ROW(B119))),"")</f>
        <v/>
      </c>
    </row>
    <row r="121" spans="3:4">
      <c r="C121" s="5" t="str">
        <f t="array" aca="1" ref="C121" ca="1">IFERROR(INDEX(cmdha2,SMALL(IF(COUNTIF(bddo1,bddo2)&gt;0,ROW(bddo2)-1,""),ROW(A120))),"")</f>
        <v/>
      </c>
      <c r="D121" s="5" t="str">
        <f t="array" aca="1" ref="D121" ca="1">IFERROR(INDEX(mmccc2,SMALL(IF(COUNTIF(bddo1,bddo2)&gt;0,ROW(bddo2)-1,""),ROW(B120))),"")</f>
        <v/>
      </c>
    </row>
    <row r="122" spans="3:4">
      <c r="C122" s="5" t="str">
        <f t="array" aca="1" ref="C122" ca="1">IFERROR(INDEX(cmdha2,SMALL(IF(COUNTIF(bddo1,bddo2)&gt;0,ROW(bddo2)-1,""),ROW(A121))),"")</f>
        <v/>
      </c>
      <c r="D122" s="5" t="str">
        <f t="array" aca="1" ref="D122" ca="1">IFERROR(INDEX(mmccc2,SMALL(IF(COUNTIF(bddo1,bddo2)&gt;0,ROW(bddo2)-1,""),ROW(B121))),"")</f>
        <v/>
      </c>
    </row>
    <row r="123" spans="3:4">
      <c r="C123" s="5" t="str">
        <f t="array" aca="1" ref="C123" ca="1">IFERROR(INDEX(cmdha2,SMALL(IF(COUNTIF(bddo1,bddo2)&gt;0,ROW(bddo2)-1,""),ROW(A122))),"")</f>
        <v/>
      </c>
      <c r="D123" s="5" t="str">
        <f t="array" aca="1" ref="D123" ca="1">IFERROR(INDEX(mmccc2,SMALL(IF(COUNTIF(bddo1,bddo2)&gt;0,ROW(bddo2)-1,""),ROW(B122))),"")</f>
        <v/>
      </c>
    </row>
    <row r="124" spans="3:4">
      <c r="C124" s="5" t="str">
        <f t="array" aca="1" ref="C124" ca="1">IFERROR(INDEX(cmdha2,SMALL(IF(COUNTIF(bddo1,bddo2)&gt;0,ROW(bddo2)-1,""),ROW(A123))),"")</f>
        <v/>
      </c>
      <c r="D124" s="5" t="str">
        <f t="array" aca="1" ref="D124" ca="1">IFERROR(INDEX(mmccc2,SMALL(IF(COUNTIF(bddo1,bddo2)&gt;0,ROW(bddo2)-1,""),ROW(B123))),"")</f>
        <v/>
      </c>
    </row>
    <row r="125" spans="3:4">
      <c r="C125" s="5" t="str">
        <f t="array" aca="1" ref="C125" ca="1">IFERROR(INDEX(cmdha2,SMALL(IF(COUNTIF(bddo1,bddo2)&gt;0,ROW(bddo2)-1,""),ROW(A124))),"")</f>
        <v/>
      </c>
      <c r="D125" s="5" t="str">
        <f t="array" aca="1" ref="D125" ca="1">IFERROR(INDEX(mmccc2,SMALL(IF(COUNTIF(bddo1,bddo2)&gt;0,ROW(bddo2)-1,""),ROW(B124))),"")</f>
        <v/>
      </c>
    </row>
    <row r="126" spans="3:4">
      <c r="C126" s="5" t="str">
        <f t="array" aca="1" ref="C126" ca="1">IFERROR(INDEX(cmdha2,SMALL(IF(COUNTIF(bddo1,bddo2)&gt;0,ROW(bddo2)-1,""),ROW(A125))),"")</f>
        <v/>
      </c>
      <c r="D126" s="5" t="str">
        <f t="array" aca="1" ref="D126" ca="1">IFERROR(INDEX(mmccc2,SMALL(IF(COUNTIF(bddo1,bddo2)&gt;0,ROW(bddo2)-1,""),ROW(B125))),"")</f>
        <v/>
      </c>
    </row>
    <row r="127" spans="3:4">
      <c r="C127" s="5" t="str">
        <f t="array" aca="1" ref="C127" ca="1">IFERROR(INDEX(cmdha2,SMALL(IF(COUNTIF(bddo1,bddo2)&gt;0,ROW(bddo2)-1,""),ROW(A126))),"")</f>
        <v/>
      </c>
      <c r="D127" s="5" t="str">
        <f t="array" aca="1" ref="D127" ca="1">IFERROR(INDEX(mmccc2,SMALL(IF(COUNTIF(bddo1,bddo2)&gt;0,ROW(bddo2)-1,""),ROW(B126))),"")</f>
        <v/>
      </c>
    </row>
    <row r="128" spans="3:4">
      <c r="C128" s="5" t="str">
        <f t="array" aca="1" ref="C128" ca="1">IFERROR(INDEX(cmdha2,SMALL(IF(COUNTIF(bddo1,bddo2)&gt;0,ROW(bddo2)-1,""),ROW(A127))),"")</f>
        <v/>
      </c>
      <c r="D128" s="5" t="str">
        <f t="array" aca="1" ref="D128" ca="1">IFERROR(INDEX(mmccc2,SMALL(IF(COUNTIF(bddo1,bddo2)&gt;0,ROW(bddo2)-1,""),ROW(B127))),"")</f>
        <v/>
      </c>
    </row>
    <row r="129" spans="3:4">
      <c r="C129" s="5" t="str">
        <f t="array" aca="1" ref="C129" ca="1">IFERROR(INDEX(cmdha2,SMALL(IF(COUNTIF(bddo1,bddo2)&gt;0,ROW(bddo2)-1,""),ROW(A128))),"")</f>
        <v/>
      </c>
      <c r="D129" s="5" t="str">
        <f t="array" aca="1" ref="D129" ca="1">IFERROR(INDEX(mmccc2,SMALL(IF(COUNTIF(bddo1,bddo2)&gt;0,ROW(bddo2)-1,""),ROW(B128))),"")</f>
        <v/>
      </c>
    </row>
    <row r="130" spans="3:4">
      <c r="C130" s="5" t="str">
        <f t="array" aca="1" ref="C130" ca="1">IFERROR(INDEX(cmdha2,SMALL(IF(COUNTIF(bddo1,bddo2)&gt;0,ROW(bddo2)-1,""),ROW(A129))),"")</f>
        <v/>
      </c>
      <c r="D130" s="5" t="str">
        <f t="array" aca="1" ref="D130" ca="1">IFERROR(INDEX(mmccc2,SMALL(IF(COUNTIF(bddo1,bddo2)&gt;0,ROW(bddo2)-1,""),ROW(B129))),"")</f>
        <v/>
      </c>
    </row>
    <row r="131" spans="3:4">
      <c r="C131" s="5" t="str">
        <f t="array" aca="1" ref="C131" ca="1">IFERROR(INDEX(cmdha2,SMALL(IF(COUNTIF(bddo1,bddo2)&gt;0,ROW(bddo2)-1,""),ROW(A130))),"")</f>
        <v/>
      </c>
      <c r="D131" s="5" t="str">
        <f t="array" aca="1" ref="D131" ca="1">IFERROR(INDEX(mmccc2,SMALL(IF(COUNTIF(bddo1,bddo2)&gt;0,ROW(bddo2)-1,""),ROW(B130))),"")</f>
        <v/>
      </c>
    </row>
    <row r="132" spans="3:4">
      <c r="C132" s="5" t="str">
        <f t="array" aca="1" ref="C132" ca="1">IFERROR(INDEX(cmdha2,SMALL(IF(COUNTIF(bddo1,bddo2)&gt;0,ROW(bddo2)-1,""),ROW(A131))),"")</f>
        <v/>
      </c>
      <c r="D132" s="5" t="str">
        <f t="array" aca="1" ref="D132" ca="1">IFERROR(INDEX(mmccc2,SMALL(IF(COUNTIF(bddo1,bddo2)&gt;0,ROW(bddo2)-1,""),ROW(B131))),"")</f>
        <v/>
      </c>
    </row>
    <row r="133" spans="3:4">
      <c r="C133" s="5" t="str">
        <f t="array" aca="1" ref="C133" ca="1">IFERROR(INDEX(cmdha2,SMALL(IF(COUNTIF(bddo1,bddo2)&gt;0,ROW(bddo2)-1,""),ROW(A132))),"")</f>
        <v/>
      </c>
      <c r="D133" s="5" t="str">
        <f t="array" aca="1" ref="D133" ca="1">IFERROR(INDEX(mmccc2,SMALL(IF(COUNTIF(bddo1,bddo2)&gt;0,ROW(bddo2)-1,""),ROW(B132))),"")</f>
        <v/>
      </c>
    </row>
    <row r="134" spans="3:4">
      <c r="C134" s="5" t="str">
        <f t="array" aca="1" ref="C134" ca="1">IFERROR(INDEX(cmdha2,SMALL(IF(COUNTIF(bddo1,bddo2)&gt;0,ROW(bddo2)-1,""),ROW(A133))),"")</f>
        <v/>
      </c>
      <c r="D134" s="5" t="str">
        <f t="array" aca="1" ref="D134" ca="1">IFERROR(INDEX(mmccc2,SMALL(IF(COUNTIF(bddo1,bddo2)&gt;0,ROW(bddo2)-1,""),ROW(B133))),"")</f>
        <v/>
      </c>
    </row>
    <row r="135" spans="3:4">
      <c r="C135" s="5" t="str">
        <f t="array" aca="1" ref="C135" ca="1">IFERROR(INDEX(cmdha2,SMALL(IF(COUNTIF(bddo1,bddo2)&gt;0,ROW(bddo2)-1,""),ROW(A134))),"")</f>
        <v/>
      </c>
      <c r="D135" s="5" t="str">
        <f t="array" aca="1" ref="D135" ca="1">IFERROR(INDEX(mmccc2,SMALL(IF(COUNTIF(bddo1,bddo2)&gt;0,ROW(bddo2)-1,""),ROW(B134))),"")</f>
        <v/>
      </c>
    </row>
    <row r="136" spans="3:4">
      <c r="C136" s="5" t="str">
        <f t="array" aca="1" ref="C136" ca="1">IFERROR(INDEX(cmdha2,SMALL(IF(COUNTIF(bddo1,bddo2)&gt;0,ROW(bddo2)-1,""),ROW(A135))),"")</f>
        <v/>
      </c>
      <c r="D136" s="5" t="str">
        <f t="array" aca="1" ref="D136" ca="1">IFERROR(INDEX(mmccc2,SMALL(IF(COUNTIF(bddo1,bddo2)&gt;0,ROW(bddo2)-1,""),ROW(B135))),"")</f>
        <v/>
      </c>
    </row>
    <row r="137" spans="3:4">
      <c r="C137" s="5" t="str">
        <f t="array" aca="1" ref="C137" ca="1">IFERROR(INDEX(cmdha2,SMALL(IF(COUNTIF(bddo1,bddo2)&gt;0,ROW(bddo2)-1,""),ROW(A136))),"")</f>
        <v/>
      </c>
      <c r="D137" s="5" t="str">
        <f t="array" aca="1" ref="D137" ca="1">IFERROR(INDEX(mmccc2,SMALL(IF(COUNTIF(bddo1,bddo2)&gt;0,ROW(bddo2)-1,""),ROW(B136))),"")</f>
        <v/>
      </c>
    </row>
    <row r="138" spans="3:4">
      <c r="C138" s="5" t="str">
        <f t="array" aca="1" ref="C138" ca="1">IFERROR(INDEX(cmdha2,SMALL(IF(COUNTIF(bddo1,bddo2)&gt;0,ROW(bddo2)-1,""),ROW(A137))),"")</f>
        <v/>
      </c>
      <c r="D138" s="5" t="str">
        <f t="array" aca="1" ref="D138" ca="1">IFERROR(INDEX(mmccc2,SMALL(IF(COUNTIF(bddo1,bddo2)&gt;0,ROW(bddo2)-1,""),ROW(B137))),"")</f>
        <v/>
      </c>
    </row>
    <row r="139" spans="3:4">
      <c r="C139" s="5" t="str">
        <f t="array" aca="1" ref="C139" ca="1">IFERROR(INDEX(cmdha2,SMALL(IF(COUNTIF(bddo1,bddo2)&gt;0,ROW(bddo2)-1,""),ROW(A138))),"")</f>
        <v/>
      </c>
      <c r="D139" s="5" t="str">
        <f t="array" aca="1" ref="D139" ca="1">IFERROR(INDEX(mmccc2,SMALL(IF(COUNTIF(bddo1,bddo2)&gt;0,ROW(bddo2)-1,""),ROW(B138))),"")</f>
        <v/>
      </c>
    </row>
    <row r="140" spans="3:4">
      <c r="C140" s="5" t="str">
        <f t="array" aca="1" ref="C140" ca="1">IFERROR(INDEX(cmdha2,SMALL(IF(COUNTIF(bddo1,bddo2)&gt;0,ROW(bddo2)-1,""),ROW(A139))),"")</f>
        <v/>
      </c>
      <c r="D140" s="5" t="str">
        <f t="array" aca="1" ref="D140" ca="1">IFERROR(INDEX(mmccc2,SMALL(IF(COUNTIF(bddo1,bddo2)&gt;0,ROW(bddo2)-1,""),ROW(B139))),"")</f>
        <v/>
      </c>
    </row>
    <row r="141" spans="3:4">
      <c r="C141" s="5" t="str">
        <f t="array" aca="1" ref="C141" ca="1">IFERROR(INDEX(cmdha2,SMALL(IF(COUNTIF(bddo1,bddo2)&gt;0,ROW(bddo2)-1,""),ROW(A140))),"")</f>
        <v/>
      </c>
      <c r="D141" s="5" t="str">
        <f t="array" aca="1" ref="D141" ca="1">IFERROR(INDEX(mmccc2,SMALL(IF(COUNTIF(bddo1,bddo2)&gt;0,ROW(bddo2)-1,""),ROW(B140))),"")</f>
        <v/>
      </c>
    </row>
    <row r="142" spans="3:4">
      <c r="C142" s="5" t="str">
        <f t="array" aca="1" ref="C142" ca="1">IFERROR(INDEX(cmdha2,SMALL(IF(COUNTIF(bddo1,bddo2)&gt;0,ROW(bddo2)-1,""),ROW(A141))),"")</f>
        <v/>
      </c>
      <c r="D142" s="5" t="str">
        <f t="array" aca="1" ref="D142" ca="1">IFERROR(INDEX(mmccc2,SMALL(IF(COUNTIF(bddo1,bddo2)&gt;0,ROW(bddo2)-1,""),ROW(B141))),"")</f>
        <v/>
      </c>
    </row>
    <row r="143" spans="3:4">
      <c r="C143" s="5" t="str">
        <f t="array" aca="1" ref="C143" ca="1">IFERROR(INDEX(cmdha2,SMALL(IF(COUNTIF(bddo1,bddo2)&gt;0,ROW(bddo2)-1,""),ROW(A142))),"")</f>
        <v/>
      </c>
      <c r="D143" s="5" t="str">
        <f t="array" aca="1" ref="D143" ca="1">IFERROR(INDEX(mmccc2,SMALL(IF(COUNTIF(bddo1,bddo2)&gt;0,ROW(bddo2)-1,""),ROW(B142))),"")</f>
        <v/>
      </c>
    </row>
    <row r="144" spans="3:4">
      <c r="C144" s="5" t="str">
        <f t="array" aca="1" ref="C144" ca="1">IFERROR(INDEX(cmdha2,SMALL(IF(COUNTIF(bddo1,bddo2)&gt;0,ROW(bddo2)-1,""),ROW(A143))),"")</f>
        <v/>
      </c>
      <c r="D144" s="5" t="str">
        <f t="array" aca="1" ref="D144" ca="1">IFERROR(INDEX(mmccc2,SMALL(IF(COUNTIF(bddo1,bddo2)&gt;0,ROW(bddo2)-1,""),ROW(B143))),"")</f>
        <v/>
      </c>
    </row>
    <row r="145" spans="3:4">
      <c r="C145" s="5" t="str">
        <f t="array" aca="1" ref="C145" ca="1">IFERROR(INDEX(cmdha2,SMALL(IF(COUNTIF(bddo1,bddo2)&gt;0,ROW(bddo2)-1,""),ROW(A144))),"")</f>
        <v/>
      </c>
      <c r="D145" s="5" t="str">
        <f t="array" aca="1" ref="D145" ca="1">IFERROR(INDEX(mmccc2,SMALL(IF(COUNTIF(bddo1,bddo2)&gt;0,ROW(bddo2)-1,""),ROW(B144))),"")</f>
        <v/>
      </c>
    </row>
    <row r="146" spans="3:4">
      <c r="C146" s="5" t="str">
        <f t="array" aca="1" ref="C146" ca="1">IFERROR(INDEX(cmdha2,SMALL(IF(COUNTIF(bddo1,bddo2)&gt;0,ROW(bddo2)-1,""),ROW(A145))),"")</f>
        <v/>
      </c>
      <c r="D146" s="5" t="str">
        <f t="array" aca="1" ref="D146" ca="1">IFERROR(INDEX(mmccc2,SMALL(IF(COUNTIF(bddo1,bddo2)&gt;0,ROW(bddo2)-1,""),ROW(B145))),"")</f>
        <v/>
      </c>
    </row>
    <row r="147" spans="3:4">
      <c r="C147" s="5" t="str">
        <f t="array" aca="1" ref="C147" ca="1">IFERROR(INDEX(cmdha2,SMALL(IF(COUNTIF(bddo1,bddo2)&gt;0,ROW(bddo2)-1,""),ROW(A146))),"")</f>
        <v/>
      </c>
      <c r="D147" s="5" t="str">
        <f t="array" aca="1" ref="D147" ca="1">IFERROR(INDEX(mmccc2,SMALL(IF(COUNTIF(bddo1,bddo2)&gt;0,ROW(bddo2)-1,""),ROW(B146))),"")</f>
        <v/>
      </c>
    </row>
    <row r="148" spans="3:4">
      <c r="C148" s="5" t="str">
        <f t="array" aca="1" ref="C148" ca="1">IFERROR(INDEX(cmdha2,SMALL(IF(COUNTIF(bddo1,bddo2)&gt;0,ROW(bddo2)-1,""),ROW(A147))),"")</f>
        <v/>
      </c>
      <c r="D148" s="5" t="str">
        <f t="array" aca="1" ref="D148" ca="1">IFERROR(INDEX(mmccc2,SMALL(IF(COUNTIF(bddo1,bddo2)&gt;0,ROW(bddo2)-1,""),ROW(B147))),"")</f>
        <v/>
      </c>
    </row>
    <row r="149" spans="3:4">
      <c r="C149" s="5" t="str">
        <f t="array" aca="1" ref="C149" ca="1">IFERROR(INDEX(cmdha2,SMALL(IF(COUNTIF(bddo1,bddo2)&gt;0,ROW(bddo2)-1,""),ROW(A148))),"")</f>
        <v/>
      </c>
      <c r="D149" s="5" t="str">
        <f t="array" aca="1" ref="D149" ca="1">IFERROR(INDEX(mmccc2,SMALL(IF(COUNTIF(bddo1,bddo2)&gt;0,ROW(bddo2)-1,""),ROW(B148))),"")</f>
        <v/>
      </c>
    </row>
    <row r="150" spans="3:4">
      <c r="C150" s="5" t="str">
        <f t="array" aca="1" ref="C150" ca="1">IFERROR(INDEX(cmdha2,SMALL(IF(COUNTIF(bddo1,bddo2)&gt;0,ROW(bddo2)-1,""),ROW(A149))),"")</f>
        <v/>
      </c>
      <c r="D150" s="5" t="str">
        <f t="array" aca="1" ref="D150" ca="1">IFERROR(INDEX(mmccc2,SMALL(IF(COUNTIF(bddo1,bddo2)&gt;0,ROW(bddo2)-1,""),ROW(B149))),"")</f>
        <v/>
      </c>
    </row>
    <row r="151" spans="3:4">
      <c r="C151" s="5" t="str">
        <f t="array" aca="1" ref="C151" ca="1">IFERROR(INDEX(cmdha2,SMALL(IF(COUNTIF(bddo1,bddo2)&gt;0,ROW(bddo2)-1,""),ROW(A150))),"")</f>
        <v/>
      </c>
      <c r="D151" s="5" t="str">
        <f t="array" aca="1" ref="D151" ca="1">IFERROR(INDEX(mmccc2,SMALL(IF(COUNTIF(bddo1,bddo2)&gt;0,ROW(bddo2)-1,""),ROW(B150))),"")</f>
        <v/>
      </c>
    </row>
    <row r="152" spans="3:4">
      <c r="C152" s="5" t="str">
        <f t="array" aca="1" ref="C152" ca="1">IFERROR(INDEX(cmdha2,SMALL(IF(COUNTIF(bddo1,bddo2)&gt;0,ROW(bddo2)-1,""),ROW(A151))),"")</f>
        <v/>
      </c>
      <c r="D152" s="5" t="str">
        <f t="array" aca="1" ref="D152" ca="1">IFERROR(INDEX(mmccc2,SMALL(IF(COUNTIF(bddo1,bddo2)&gt;0,ROW(bddo2)-1,""),ROW(B151))),"")</f>
        <v/>
      </c>
    </row>
    <row r="153" spans="3:4">
      <c r="C153" s="5" t="str">
        <f t="array" aca="1" ref="C153" ca="1">IFERROR(INDEX(cmdha2,SMALL(IF(COUNTIF(bddo1,bddo2)&gt;0,ROW(bddo2)-1,""),ROW(A152))),"")</f>
        <v/>
      </c>
      <c r="D153" s="5" t="str">
        <f t="array" aca="1" ref="D153" ca="1">IFERROR(INDEX(mmccc2,SMALL(IF(COUNTIF(bddo1,bddo2)&gt;0,ROW(bddo2)-1,""),ROW(B152))),"")</f>
        <v/>
      </c>
    </row>
    <row r="154" spans="3:4">
      <c r="C154" s="5" t="str">
        <f t="array" aca="1" ref="C154" ca="1">IFERROR(INDEX(cmdha2,SMALL(IF(COUNTIF(bddo1,bddo2)&gt;0,ROW(bddo2)-1,""),ROW(A153))),"")</f>
        <v/>
      </c>
      <c r="D154" s="5" t="str">
        <f t="array" aca="1" ref="D154" ca="1">IFERROR(INDEX(mmccc2,SMALL(IF(COUNTIF(bddo1,bddo2)&gt;0,ROW(bddo2)-1,""),ROW(B153))),"")</f>
        <v/>
      </c>
    </row>
    <row r="155" spans="3:4">
      <c r="C155" s="5" t="str">
        <f t="array" aca="1" ref="C155" ca="1">IFERROR(INDEX(cmdha2,SMALL(IF(COUNTIF(bddo1,bddo2)&gt;0,ROW(bddo2)-1,""),ROW(A154))),"")</f>
        <v/>
      </c>
      <c r="D155" s="5" t="str">
        <f t="array" aca="1" ref="D155" ca="1">IFERROR(INDEX(mmccc2,SMALL(IF(COUNTIF(bddo1,bddo2)&gt;0,ROW(bddo2)-1,""),ROW(B154))),"")</f>
        <v/>
      </c>
    </row>
    <row r="156" spans="3:4">
      <c r="C156" s="5" t="str">
        <f t="array" aca="1" ref="C156" ca="1">IFERROR(INDEX(cmdha2,SMALL(IF(COUNTIF(bddo1,bddo2)&gt;0,ROW(bddo2)-1,""),ROW(A155))),"")</f>
        <v/>
      </c>
      <c r="D156" s="5" t="str">
        <f t="array" aca="1" ref="D156" ca="1">IFERROR(INDEX(mmccc2,SMALL(IF(COUNTIF(bddo1,bddo2)&gt;0,ROW(bddo2)-1,""),ROW(B155))),"")</f>
        <v/>
      </c>
    </row>
    <row r="157" spans="3:4">
      <c r="C157" s="5" t="str">
        <f t="array" aca="1" ref="C157" ca="1">IFERROR(INDEX(cmdha2,SMALL(IF(COUNTIF(bddo1,bddo2)&gt;0,ROW(bddo2)-1,""),ROW(A156))),"")</f>
        <v/>
      </c>
      <c r="D157" s="5" t="str">
        <f t="array" aca="1" ref="D157" ca="1">IFERROR(INDEX(mmccc2,SMALL(IF(COUNTIF(bddo1,bddo2)&gt;0,ROW(bddo2)-1,""),ROW(B156))),"")</f>
        <v/>
      </c>
    </row>
    <row r="158" spans="3:4">
      <c r="C158" s="5" t="str">
        <f t="array" aca="1" ref="C158" ca="1">IFERROR(INDEX(cmdha2,SMALL(IF(COUNTIF(bddo1,bddo2)&gt;0,ROW(bddo2)-1,""),ROW(A157))),"")</f>
        <v/>
      </c>
      <c r="D158" s="5" t="str">
        <f t="array" aca="1" ref="D158" ca="1">IFERROR(INDEX(mmccc2,SMALL(IF(COUNTIF(bddo1,bddo2)&gt;0,ROW(bddo2)-1,""),ROW(B157))),"")</f>
        <v/>
      </c>
    </row>
    <row r="159" spans="3:4">
      <c r="C159" s="5" t="str">
        <f t="array" aca="1" ref="C159" ca="1">IFERROR(INDEX(cmdha2,SMALL(IF(COUNTIF(bddo1,bddo2)&gt;0,ROW(bddo2)-1,""),ROW(A158))),"")</f>
        <v/>
      </c>
      <c r="D159" s="5" t="str">
        <f t="array" aca="1" ref="D159" ca="1">IFERROR(INDEX(mmccc2,SMALL(IF(COUNTIF(bddo1,bddo2)&gt;0,ROW(bddo2)-1,""),ROW(B158))),"")</f>
        <v/>
      </c>
    </row>
    <row r="160" spans="3:4">
      <c r="C160" s="5" t="str">
        <f t="array" aca="1" ref="C160" ca="1">IFERROR(INDEX(cmdha2,SMALL(IF(COUNTIF(bddo1,bddo2)&gt;0,ROW(bddo2)-1,""),ROW(A159))),"")</f>
        <v/>
      </c>
      <c r="D160" s="5" t="str">
        <f t="array" aca="1" ref="D160" ca="1">IFERROR(INDEX(mmccc2,SMALL(IF(COUNTIF(bddo1,bddo2)&gt;0,ROW(bddo2)-1,""),ROW(B159))),"")</f>
        <v/>
      </c>
    </row>
    <row r="161" spans="3:4">
      <c r="C161" s="5" t="str">
        <f t="array" aca="1" ref="C161" ca="1">IFERROR(INDEX(cmdha2,SMALL(IF(COUNTIF(bddo1,bddo2)&gt;0,ROW(bddo2)-1,""),ROW(A160))),"")</f>
        <v/>
      </c>
      <c r="D161" s="5" t="str">
        <f t="array" aca="1" ref="D161" ca="1">IFERROR(INDEX(mmccc2,SMALL(IF(COUNTIF(bddo1,bddo2)&gt;0,ROW(bddo2)-1,""),ROW(B160))),"")</f>
        <v/>
      </c>
    </row>
    <row r="162" spans="3:4">
      <c r="C162" s="5" t="str">
        <f t="array" aca="1" ref="C162" ca="1">IFERROR(INDEX(cmdha2,SMALL(IF(COUNTIF(bddo1,bddo2)&gt;0,ROW(bddo2)-1,""),ROW(A161))),"")</f>
        <v/>
      </c>
      <c r="D162" s="5" t="str">
        <f t="array" aca="1" ref="D162" ca="1">IFERROR(INDEX(mmccc2,SMALL(IF(COUNTIF(bddo1,bddo2)&gt;0,ROW(bddo2)-1,""),ROW(B161))),"")</f>
        <v/>
      </c>
    </row>
    <row r="163" spans="3:4">
      <c r="C163" s="5" t="str">
        <f t="array" aca="1" ref="C163" ca="1">IFERROR(INDEX(cmdha2,SMALL(IF(COUNTIF(bddo1,bddo2)&gt;0,ROW(bddo2)-1,""),ROW(A162))),"")</f>
        <v/>
      </c>
      <c r="D163" s="5" t="str">
        <f t="array" aca="1" ref="D163" ca="1">IFERROR(INDEX(mmccc2,SMALL(IF(COUNTIF(bddo1,bddo2)&gt;0,ROW(bddo2)-1,""),ROW(B162))),"")</f>
        <v/>
      </c>
    </row>
    <row r="164" spans="3:4">
      <c r="C164" s="5" t="str">
        <f t="array" aca="1" ref="C164" ca="1">IFERROR(INDEX(cmdha2,SMALL(IF(COUNTIF(bddo1,bddo2)&gt;0,ROW(bddo2)-1,""),ROW(A163))),"")</f>
        <v/>
      </c>
      <c r="D164" s="5" t="str">
        <f t="array" aca="1" ref="D164" ca="1">IFERROR(INDEX(mmccc2,SMALL(IF(COUNTIF(bddo1,bddo2)&gt;0,ROW(bddo2)-1,""),ROW(B163))),"")</f>
        <v/>
      </c>
    </row>
    <row r="165" spans="3:4">
      <c r="C165" s="5" t="str">
        <f t="array" aca="1" ref="C165" ca="1">IFERROR(INDEX(cmdha2,SMALL(IF(COUNTIF(bddo1,bddo2)&gt;0,ROW(bddo2)-1,""),ROW(A164))),"")</f>
        <v/>
      </c>
      <c r="D165" s="5" t="str">
        <f t="array" aca="1" ref="D165" ca="1">IFERROR(INDEX(mmccc2,SMALL(IF(COUNTIF(bddo1,bddo2)&gt;0,ROW(bddo2)-1,""),ROW(B164))),"")</f>
        <v/>
      </c>
    </row>
    <row r="166" spans="3:4">
      <c r="C166" s="5" t="str">
        <f t="array" aca="1" ref="C166" ca="1">IFERROR(INDEX(cmdha2,SMALL(IF(COUNTIF(bddo1,bddo2)&gt;0,ROW(bddo2)-1,""),ROW(A165))),"")</f>
        <v/>
      </c>
      <c r="D166" s="5" t="str">
        <f t="array" aca="1" ref="D166" ca="1">IFERROR(INDEX(mmccc2,SMALL(IF(COUNTIF(bddo1,bddo2)&gt;0,ROW(bddo2)-1,""),ROW(B165))),"")</f>
        <v/>
      </c>
    </row>
    <row r="167" spans="3:4">
      <c r="C167" s="5" t="str">
        <f t="array" aca="1" ref="C167" ca="1">IFERROR(INDEX(cmdha2,SMALL(IF(COUNTIF(bddo1,bddo2)&gt;0,ROW(bddo2)-1,""),ROW(A166))),"")</f>
        <v/>
      </c>
      <c r="D167" s="5" t="str">
        <f t="array" aca="1" ref="D167" ca="1">IFERROR(INDEX(mmccc2,SMALL(IF(COUNTIF(bddo1,bddo2)&gt;0,ROW(bddo2)-1,""),ROW(B166))),"")</f>
        <v/>
      </c>
    </row>
    <row r="168" spans="3:4">
      <c r="C168" s="5" t="str">
        <f t="array" aca="1" ref="C168" ca="1">IFERROR(INDEX(cmdha2,SMALL(IF(COUNTIF(bddo1,bddo2)&gt;0,ROW(bddo2)-1,""),ROW(A167))),"")</f>
        <v/>
      </c>
      <c r="D168" s="5" t="str">
        <f t="array" aca="1" ref="D168" ca="1">IFERROR(INDEX(mmccc2,SMALL(IF(COUNTIF(bddo1,bddo2)&gt;0,ROW(bddo2)-1,""),ROW(B167))),"")</f>
        <v/>
      </c>
    </row>
    <row r="169" spans="3:4">
      <c r="C169" s="5" t="str">
        <f t="array" aca="1" ref="C169" ca="1">IFERROR(INDEX(cmdha2,SMALL(IF(COUNTIF(bddo1,bddo2)&gt;0,ROW(bddo2)-1,""),ROW(A168))),"")</f>
        <v/>
      </c>
      <c r="D169" s="5" t="str">
        <f t="array" aca="1" ref="D169" ca="1">IFERROR(INDEX(mmccc2,SMALL(IF(COUNTIF(bddo1,bddo2)&gt;0,ROW(bddo2)-1,""),ROW(B168))),"")</f>
        <v/>
      </c>
    </row>
    <row r="170" spans="3:4">
      <c r="C170" s="5" t="str">
        <f t="array" aca="1" ref="C170" ca="1">IFERROR(INDEX(cmdha2,SMALL(IF(COUNTIF(bddo1,bddo2)&gt;0,ROW(bddo2)-1,""),ROW(A169))),"")</f>
        <v/>
      </c>
      <c r="D170" s="5" t="str">
        <f t="array" aca="1" ref="D170" ca="1">IFERROR(INDEX(mmccc2,SMALL(IF(COUNTIF(bddo1,bddo2)&gt;0,ROW(bddo2)-1,""),ROW(B169))),"")</f>
        <v/>
      </c>
    </row>
    <row r="171" spans="3:4">
      <c r="C171" s="5" t="str">
        <f t="array" aca="1" ref="C171" ca="1">IFERROR(INDEX(cmdha2,SMALL(IF(COUNTIF(bddo1,bddo2)&gt;0,ROW(bddo2)-1,""),ROW(A170))),"")</f>
        <v/>
      </c>
      <c r="D171" s="5" t="str">
        <f t="array" aca="1" ref="D171" ca="1">IFERROR(INDEX(mmccc2,SMALL(IF(COUNTIF(bddo1,bddo2)&gt;0,ROW(bddo2)-1,""),ROW(B170))),"")</f>
        <v/>
      </c>
    </row>
    <row r="172" spans="3:4">
      <c r="C172" s="5" t="str">
        <f t="array" aca="1" ref="C172" ca="1">IFERROR(INDEX(cmdha2,SMALL(IF(COUNTIF(bddo1,bddo2)&gt;0,ROW(bddo2)-1,""),ROW(A171))),"")</f>
        <v/>
      </c>
      <c r="D172" s="5" t="str">
        <f t="array" aca="1" ref="D172" ca="1">IFERROR(INDEX(mmccc2,SMALL(IF(COUNTIF(bddo1,bddo2)&gt;0,ROW(bddo2)-1,""),ROW(B171))),"")</f>
        <v/>
      </c>
    </row>
    <row r="173" spans="3:4">
      <c r="C173" s="5" t="str">
        <f t="array" aca="1" ref="C173" ca="1">IFERROR(INDEX(cmdha2,SMALL(IF(COUNTIF(bddo1,bddo2)&gt;0,ROW(bddo2)-1,""),ROW(A172))),"")</f>
        <v/>
      </c>
      <c r="D173" s="5" t="str">
        <f t="array" aca="1" ref="D173" ca="1">IFERROR(INDEX(mmccc2,SMALL(IF(COUNTIF(bddo1,bddo2)&gt;0,ROW(bddo2)-1,""),ROW(B172))),"")</f>
        <v/>
      </c>
    </row>
    <row r="174" spans="3:4">
      <c r="C174" s="5" t="str">
        <f t="array" aca="1" ref="C174" ca="1">IFERROR(INDEX(cmdha2,SMALL(IF(COUNTIF(bddo1,bddo2)&gt;0,ROW(bddo2)-1,""),ROW(A173))),"")</f>
        <v/>
      </c>
      <c r="D174" s="5" t="str">
        <f t="array" aca="1" ref="D174" ca="1">IFERROR(INDEX(mmccc2,SMALL(IF(COUNTIF(bddo1,bddo2)&gt;0,ROW(bddo2)-1,""),ROW(B173))),"")</f>
        <v/>
      </c>
    </row>
    <row r="175" spans="3:4">
      <c r="C175" s="5" t="str">
        <f t="array" aca="1" ref="C175" ca="1">IFERROR(INDEX(cmdha2,SMALL(IF(COUNTIF(bddo1,bddo2)&gt;0,ROW(bddo2)-1,""),ROW(A174))),"")</f>
        <v/>
      </c>
      <c r="D175" s="5" t="str">
        <f t="array" aca="1" ref="D175" ca="1">IFERROR(INDEX(mmccc2,SMALL(IF(COUNTIF(bddo1,bddo2)&gt;0,ROW(bddo2)-1,""),ROW(B174))),"")</f>
        <v/>
      </c>
    </row>
    <row r="176" spans="3:4">
      <c r="C176" s="5" t="str">
        <f t="array" aca="1" ref="C176" ca="1">IFERROR(INDEX(cmdha2,SMALL(IF(COUNTIF(bddo1,bddo2)&gt;0,ROW(bddo2)-1,""),ROW(A175))),"")</f>
        <v/>
      </c>
      <c r="D176" s="5" t="str">
        <f t="array" aca="1" ref="D176" ca="1">IFERROR(INDEX(mmccc2,SMALL(IF(COUNTIF(bddo1,bddo2)&gt;0,ROW(bddo2)-1,""),ROW(B175))),"")</f>
        <v/>
      </c>
    </row>
    <row r="177" spans="3:4">
      <c r="C177" s="5" t="str">
        <f t="array" aca="1" ref="C177" ca="1">IFERROR(INDEX(cmdha2,SMALL(IF(COUNTIF(bddo1,bddo2)&gt;0,ROW(bddo2)-1,""),ROW(A176))),"")</f>
        <v/>
      </c>
      <c r="D177" s="5" t="str">
        <f t="array" aca="1" ref="D177" ca="1">IFERROR(INDEX(mmccc2,SMALL(IF(COUNTIF(bddo1,bddo2)&gt;0,ROW(bddo2)-1,""),ROW(B176))),"")</f>
        <v/>
      </c>
    </row>
    <row r="178" spans="3:4">
      <c r="C178" s="5" t="str">
        <f t="array" aca="1" ref="C178" ca="1">IFERROR(INDEX(cmdha2,SMALL(IF(COUNTIF(bddo1,bddo2)&gt;0,ROW(bddo2)-1,""),ROW(A177))),"")</f>
        <v/>
      </c>
      <c r="D178" s="5" t="str">
        <f t="array" aca="1" ref="D178" ca="1">IFERROR(INDEX(mmccc2,SMALL(IF(COUNTIF(bddo1,bddo2)&gt;0,ROW(bddo2)-1,""),ROW(B177))),"")</f>
        <v/>
      </c>
    </row>
    <row r="179" spans="3:4">
      <c r="C179" s="5" t="str">
        <f t="array" aca="1" ref="C179" ca="1">IFERROR(INDEX(cmdha2,SMALL(IF(COUNTIF(bddo1,bddo2)&gt;0,ROW(bddo2)-1,""),ROW(A178))),"")</f>
        <v/>
      </c>
      <c r="D179" s="5" t="str">
        <f t="array" aca="1" ref="D179" ca="1">IFERROR(INDEX(mmccc2,SMALL(IF(COUNTIF(bddo1,bddo2)&gt;0,ROW(bddo2)-1,""),ROW(B178))),"")</f>
        <v/>
      </c>
    </row>
    <row r="180" spans="3:4">
      <c r="C180" s="5" t="str">
        <f t="array" aca="1" ref="C180" ca="1">IFERROR(INDEX(cmdha2,SMALL(IF(COUNTIF(bddo1,bddo2)&gt;0,ROW(bddo2)-1,""),ROW(A179))),"")</f>
        <v/>
      </c>
      <c r="D180" s="5" t="str">
        <f t="array" aca="1" ref="D180" ca="1">IFERROR(INDEX(mmccc2,SMALL(IF(COUNTIF(bddo1,bddo2)&gt;0,ROW(bddo2)-1,""),ROW(B179))),"")</f>
        <v/>
      </c>
    </row>
    <row r="181" spans="3:4">
      <c r="C181" s="5" t="str">
        <f t="array" aca="1" ref="C181" ca="1">IFERROR(INDEX(cmdha2,SMALL(IF(COUNTIF(bddo1,bddo2)&gt;0,ROW(bddo2)-1,""),ROW(A180))),"")</f>
        <v/>
      </c>
      <c r="D181" s="5" t="str">
        <f t="array" aca="1" ref="D181" ca="1">IFERROR(INDEX(mmccc2,SMALL(IF(COUNTIF(bddo1,bddo2)&gt;0,ROW(bddo2)-1,""),ROW(B180))),"")</f>
        <v/>
      </c>
    </row>
    <row r="182" spans="3:4">
      <c r="C182" s="5" t="str">
        <f t="array" aca="1" ref="C182" ca="1">IFERROR(INDEX(cmdha2,SMALL(IF(COUNTIF(bddo1,bddo2)&gt;0,ROW(bddo2)-1,""),ROW(A181))),"")</f>
        <v/>
      </c>
      <c r="D182" s="5" t="str">
        <f t="array" aca="1" ref="D182" ca="1">IFERROR(INDEX(mmccc2,SMALL(IF(COUNTIF(bddo1,bddo2)&gt;0,ROW(bddo2)-1,""),ROW(B181))),"")</f>
        <v/>
      </c>
    </row>
    <row r="183" spans="3:4">
      <c r="C183" s="5" t="str">
        <f t="array" aca="1" ref="C183" ca="1">IFERROR(INDEX(cmdha2,SMALL(IF(COUNTIF(bddo1,bddo2)&gt;0,ROW(bddo2)-1,""),ROW(A182))),"")</f>
        <v/>
      </c>
      <c r="D183" s="5" t="str">
        <f t="array" aca="1" ref="D183" ca="1">IFERROR(INDEX(mmccc2,SMALL(IF(COUNTIF(bddo1,bddo2)&gt;0,ROW(bddo2)-1,""),ROW(B182))),"")</f>
        <v/>
      </c>
    </row>
    <row r="184" spans="3:4">
      <c r="C184" s="5" t="str">
        <f t="array" aca="1" ref="C184" ca="1">IFERROR(INDEX(cmdha2,SMALL(IF(COUNTIF(bddo1,bddo2)&gt;0,ROW(bddo2)-1,""),ROW(A183))),"")</f>
        <v/>
      </c>
      <c r="D184" s="5" t="str">
        <f t="array" aca="1" ref="D184" ca="1">IFERROR(INDEX(mmccc2,SMALL(IF(COUNTIF(bddo1,bddo2)&gt;0,ROW(bddo2)-1,""),ROW(B183))),"")</f>
        <v/>
      </c>
    </row>
    <row r="185" spans="3:4">
      <c r="C185" s="5" t="str">
        <f t="array" aca="1" ref="C185" ca="1">IFERROR(INDEX(cmdha2,SMALL(IF(COUNTIF(bddo1,bddo2)&gt;0,ROW(bddo2)-1,""),ROW(A184))),"")</f>
        <v/>
      </c>
      <c r="D185" s="5" t="str">
        <f t="array" aca="1" ref="D185" ca="1">IFERROR(INDEX(mmccc2,SMALL(IF(COUNTIF(bddo1,bddo2)&gt;0,ROW(bddo2)-1,""),ROW(B184))),"")</f>
        <v/>
      </c>
    </row>
    <row r="186" spans="3:4">
      <c r="C186" s="5" t="str">
        <f t="array" aca="1" ref="C186" ca="1">IFERROR(INDEX(cmdha2,SMALL(IF(COUNTIF(bddo1,bddo2)&gt;0,ROW(bddo2)-1,""),ROW(A185))),"")</f>
        <v/>
      </c>
      <c r="D186" s="5" t="str">
        <f t="array" aca="1" ref="D186" ca="1">IFERROR(INDEX(mmccc2,SMALL(IF(COUNTIF(bddo1,bddo2)&gt;0,ROW(bddo2)-1,""),ROW(B185))),"")</f>
        <v/>
      </c>
    </row>
    <row r="187" spans="3:4">
      <c r="C187" s="5" t="str">
        <f t="array" aca="1" ref="C187" ca="1">IFERROR(INDEX(cmdha2,SMALL(IF(COUNTIF(bddo1,bddo2)&gt;0,ROW(bddo2)-1,""),ROW(A186))),"")</f>
        <v/>
      </c>
      <c r="D187" s="5" t="str">
        <f t="array" aca="1" ref="D187" ca="1">IFERROR(INDEX(mmccc2,SMALL(IF(COUNTIF(bddo1,bddo2)&gt;0,ROW(bddo2)-1,""),ROW(B186))),"")</f>
        <v/>
      </c>
    </row>
    <row r="188" spans="3:4">
      <c r="C188" s="5" t="str">
        <f t="array" aca="1" ref="C188" ca="1">IFERROR(INDEX(cmdha2,SMALL(IF(COUNTIF(bddo1,bddo2)&gt;0,ROW(bddo2)-1,""),ROW(A187))),"")</f>
        <v/>
      </c>
      <c r="D188" s="5" t="str">
        <f t="array" aca="1" ref="D188" ca="1">IFERROR(INDEX(mmccc2,SMALL(IF(COUNTIF(bddo1,bddo2)&gt;0,ROW(bddo2)-1,""),ROW(B187))),"")</f>
        <v/>
      </c>
    </row>
    <row r="189" spans="3:4">
      <c r="C189" s="5" t="str">
        <f t="array" aca="1" ref="C189" ca="1">IFERROR(INDEX(cmdha2,SMALL(IF(COUNTIF(bddo1,bddo2)&gt;0,ROW(bddo2)-1,""),ROW(A188))),"")</f>
        <v/>
      </c>
      <c r="D189" s="5" t="str">
        <f t="array" aca="1" ref="D189" ca="1">IFERROR(INDEX(mmccc2,SMALL(IF(COUNTIF(bddo1,bddo2)&gt;0,ROW(bddo2)-1,""),ROW(B188))),"")</f>
        <v/>
      </c>
    </row>
    <row r="190" spans="3:4">
      <c r="C190" s="5" t="str">
        <f t="array" aca="1" ref="C190" ca="1">IFERROR(INDEX(cmdha2,SMALL(IF(COUNTIF(bddo1,bddo2)&gt;0,ROW(bddo2)-1,""),ROW(A189))),"")</f>
        <v/>
      </c>
      <c r="D190" s="5" t="str">
        <f t="array" aca="1" ref="D190" ca="1">IFERROR(INDEX(mmccc2,SMALL(IF(COUNTIF(bddo1,bddo2)&gt;0,ROW(bddo2)-1,""),ROW(B189))),"")</f>
        <v/>
      </c>
    </row>
    <row r="191" spans="3:4">
      <c r="C191" s="5" t="str">
        <f t="array" aca="1" ref="C191" ca="1">IFERROR(INDEX(cmdha2,SMALL(IF(COUNTIF(bddo1,bddo2)&gt;0,ROW(bddo2)-1,""),ROW(A190))),"")</f>
        <v/>
      </c>
      <c r="D191" s="5" t="str">
        <f t="array" aca="1" ref="D191" ca="1">IFERROR(INDEX(mmccc2,SMALL(IF(COUNTIF(bddo1,bddo2)&gt;0,ROW(bddo2)-1,""),ROW(B190))),"")</f>
        <v/>
      </c>
    </row>
    <row r="192" spans="3:4">
      <c r="C192" s="5" t="str">
        <f t="array" aca="1" ref="C192" ca="1">IFERROR(INDEX(cmdha2,SMALL(IF(COUNTIF(bddo1,bddo2)&gt;0,ROW(bddo2)-1,""),ROW(A191))),"")</f>
        <v/>
      </c>
      <c r="D192" s="5" t="str">
        <f t="array" aca="1" ref="D192" ca="1">IFERROR(INDEX(mmccc2,SMALL(IF(COUNTIF(bddo1,bddo2)&gt;0,ROW(bddo2)-1,""),ROW(B191))),"")</f>
        <v/>
      </c>
    </row>
    <row r="193" spans="3:4">
      <c r="C193" s="5" t="str">
        <f t="array" aca="1" ref="C193" ca="1">IFERROR(INDEX(cmdha2,SMALL(IF(COUNTIF(bddo1,bddo2)&gt;0,ROW(bddo2)-1,""),ROW(A192))),"")</f>
        <v/>
      </c>
      <c r="D193" s="5" t="str">
        <f t="array" aca="1" ref="D193" ca="1">IFERROR(INDEX(mmccc2,SMALL(IF(COUNTIF(bddo1,bddo2)&gt;0,ROW(bddo2)-1,""),ROW(B192))),"")</f>
        <v/>
      </c>
    </row>
    <row r="194" spans="3:4">
      <c r="C194" s="5" t="str">
        <f t="array" aca="1" ref="C194" ca="1">IFERROR(INDEX(cmdha2,SMALL(IF(COUNTIF(bddo1,bddo2)&gt;0,ROW(bddo2)-1,""),ROW(A193))),"")</f>
        <v/>
      </c>
      <c r="D194" s="5" t="str">
        <f t="array" aca="1" ref="D194" ca="1">IFERROR(INDEX(mmccc2,SMALL(IF(COUNTIF(bddo1,bddo2)&gt;0,ROW(bddo2)-1,""),ROW(B193))),"")</f>
        <v/>
      </c>
    </row>
    <row r="195" spans="3:4">
      <c r="C195" s="5" t="str">
        <f t="array" aca="1" ref="C195" ca="1">IFERROR(INDEX(cmdha2,SMALL(IF(COUNTIF(bddo1,bddo2)&gt;0,ROW(bddo2)-1,""),ROW(A194))),"")</f>
        <v/>
      </c>
      <c r="D195" s="5" t="str">
        <f t="array" aca="1" ref="D195" ca="1">IFERROR(INDEX(mmccc2,SMALL(IF(COUNTIF(bddo1,bddo2)&gt;0,ROW(bddo2)-1,""),ROW(B194))),"")</f>
        <v/>
      </c>
    </row>
    <row r="196" spans="3:4">
      <c r="C196" s="5" t="str">
        <f t="array" aca="1" ref="C196" ca="1">IFERROR(INDEX(cmdha2,SMALL(IF(COUNTIF(bddo1,bddo2)&gt;0,ROW(bddo2)-1,""),ROW(A195))),"")</f>
        <v/>
      </c>
      <c r="D196" s="5" t="str">
        <f t="array" aca="1" ref="D196" ca="1">IFERROR(INDEX(mmccc2,SMALL(IF(COUNTIF(bddo1,bddo2)&gt;0,ROW(bddo2)-1,""),ROW(B195))),"")</f>
        <v/>
      </c>
    </row>
    <row r="197" spans="3:4">
      <c r="C197" s="5" t="str">
        <f t="array" aca="1" ref="C197" ca="1">IFERROR(INDEX(cmdha2,SMALL(IF(COUNTIF(bddo1,bddo2)&gt;0,ROW(bddo2)-1,""),ROW(A196))),"")</f>
        <v/>
      </c>
      <c r="D197" s="5" t="str">
        <f t="array" aca="1" ref="D197" ca="1">IFERROR(INDEX(mmccc2,SMALL(IF(COUNTIF(bddo1,bddo2)&gt;0,ROW(bddo2)-1,""),ROW(B196))),"")</f>
        <v/>
      </c>
    </row>
    <row r="198" spans="3:4">
      <c r="C198" s="5" t="str">
        <f t="array" aca="1" ref="C198" ca="1">IFERROR(INDEX(cmdha2,SMALL(IF(COUNTIF(bddo1,bddo2)&gt;0,ROW(bddo2)-1,""),ROW(A197))),"")</f>
        <v/>
      </c>
      <c r="D198" s="5" t="str">
        <f t="array" aca="1" ref="D198" ca="1">IFERROR(INDEX(mmccc2,SMALL(IF(COUNTIF(bddo1,bddo2)&gt;0,ROW(bddo2)-1,""),ROW(B197))),"")</f>
        <v/>
      </c>
    </row>
    <row r="199" spans="3:4">
      <c r="C199" s="5" t="str">
        <f t="array" aca="1" ref="C199" ca="1">IFERROR(INDEX(cmdha2,SMALL(IF(COUNTIF(bddo1,bddo2)&gt;0,ROW(bddo2)-1,""),ROW(A198))),"")</f>
        <v/>
      </c>
      <c r="D199" s="5" t="str">
        <f t="array" aca="1" ref="D199" ca="1">IFERROR(INDEX(mmccc2,SMALL(IF(COUNTIF(bddo1,bddo2)&gt;0,ROW(bddo2)-1,""),ROW(B198))),"")</f>
        <v/>
      </c>
    </row>
    <row r="200" spans="3:4">
      <c r="C200" s="5" t="str">
        <f t="array" aca="1" ref="C200" ca="1">IFERROR(INDEX(cmdha2,SMALL(IF(COUNTIF(bddo1,bddo2)&gt;0,ROW(bddo2)-1,""),ROW(A199))),"")</f>
        <v/>
      </c>
      <c r="D200" s="5" t="str">
        <f t="array" aca="1" ref="D200" ca="1">IFERROR(INDEX(mmccc2,SMALL(IF(COUNTIF(bddo1,bddo2)&gt;0,ROW(bddo2)-1,""),ROW(B199))),"")</f>
        <v/>
      </c>
    </row>
    <row r="201" spans="3:4">
      <c r="C201" s="5" t="str">
        <f t="array" aca="1" ref="C201" ca="1">IFERROR(INDEX(cmdha2,SMALL(IF(COUNTIF(bddo1,bddo2)&gt;0,ROW(bddo2)-1,""),ROW(A200))),"")</f>
        <v/>
      </c>
      <c r="D201" s="5" t="str">
        <f t="array" aca="1" ref="D201" ca="1">IFERROR(INDEX(mmccc2,SMALL(IF(COUNTIF(bddo1,bddo2)&gt;0,ROW(bddo2)-1,""),ROW(B200))),"")</f>
        <v/>
      </c>
    </row>
    <row r="202" spans="3:4">
      <c r="C202" s="5" t="str">
        <f t="array" aca="1" ref="C202" ca="1">IFERROR(INDEX(cmdha2,SMALL(IF(COUNTIF(bddo1,bddo2)&gt;0,ROW(bddo2)-1,""),ROW(A201))),"")</f>
        <v/>
      </c>
      <c r="D202" s="5" t="str">
        <f t="array" aca="1" ref="D202" ca="1">IFERROR(INDEX(mmccc2,SMALL(IF(COUNTIF(bddo1,bddo2)&gt;0,ROW(bddo2)-1,""),ROW(B201))),"")</f>
        <v/>
      </c>
    </row>
    <row r="203" spans="3:4">
      <c r="C203" s="5" t="str">
        <f t="array" aca="1" ref="C203" ca="1">IFERROR(INDEX(cmdha2,SMALL(IF(COUNTIF(bddo1,bddo2)&gt;0,ROW(bddo2)-1,""),ROW(A202))),"")</f>
        <v/>
      </c>
      <c r="D203" s="5" t="str">
        <f t="array" aca="1" ref="D203" ca="1">IFERROR(INDEX(mmccc2,SMALL(IF(COUNTIF(bddo1,bddo2)&gt;0,ROW(bddo2)-1,""),ROW(B202))),"")</f>
        <v/>
      </c>
    </row>
    <row r="204" spans="3:4">
      <c r="C204" s="5" t="str">
        <f t="array" aca="1" ref="C204" ca="1">IFERROR(INDEX(cmdha2,SMALL(IF(COUNTIF(bddo1,bddo2)&gt;0,ROW(bddo2)-1,""),ROW(A203))),"")</f>
        <v/>
      </c>
      <c r="D204" s="5" t="str">
        <f t="array" aca="1" ref="D204" ca="1">IFERROR(INDEX(mmccc2,SMALL(IF(COUNTIF(bddo1,bddo2)&gt;0,ROW(bddo2)-1,""),ROW(B203))),"")</f>
        <v/>
      </c>
    </row>
    <row r="205" spans="3:4">
      <c r="C205" s="5" t="str">
        <f t="array" aca="1" ref="C205" ca="1">IFERROR(INDEX(cmdha2,SMALL(IF(COUNTIF(bddo1,bddo2)&gt;0,ROW(bddo2)-1,""),ROW(A204))),"")</f>
        <v/>
      </c>
      <c r="D205" s="5" t="str">
        <f t="array" aca="1" ref="D205" ca="1">IFERROR(INDEX(mmccc2,SMALL(IF(COUNTIF(bddo1,bddo2)&gt;0,ROW(bddo2)-1,""),ROW(B204))),"")</f>
        <v/>
      </c>
    </row>
    <row r="206" spans="3:4">
      <c r="C206" s="5" t="str">
        <f t="array" aca="1" ref="C206" ca="1">IFERROR(INDEX(cmdha2,SMALL(IF(COUNTIF(bddo1,bddo2)&gt;0,ROW(bddo2)-1,""),ROW(A205))),"")</f>
        <v/>
      </c>
      <c r="D206" s="5" t="str">
        <f t="array" aca="1" ref="D206" ca="1">IFERROR(INDEX(mmccc2,SMALL(IF(COUNTIF(bddo1,bddo2)&gt;0,ROW(bddo2)-1,""),ROW(B205))),"")</f>
        <v/>
      </c>
    </row>
    <row r="207" spans="3:4">
      <c r="C207" s="5" t="str">
        <f t="array" aca="1" ref="C207" ca="1">IFERROR(INDEX(cmdha2,SMALL(IF(COUNTIF(bddo1,bddo2)&gt;0,ROW(bddo2)-1,""),ROW(A206))),"")</f>
        <v/>
      </c>
      <c r="D207" s="5" t="str">
        <f t="array" aca="1" ref="D207" ca="1">IFERROR(INDEX(mmccc2,SMALL(IF(COUNTIF(bddo1,bddo2)&gt;0,ROW(bddo2)-1,""),ROW(B206))),"")</f>
        <v/>
      </c>
    </row>
    <row r="208" spans="3:4">
      <c r="C208" s="5" t="str">
        <f t="array" aca="1" ref="C208" ca="1">IFERROR(INDEX(cmdha2,SMALL(IF(COUNTIF(bddo1,bddo2)&gt;0,ROW(bddo2)-1,""),ROW(A207))),"")</f>
        <v/>
      </c>
      <c r="D208" s="5" t="str">
        <f t="array" aca="1" ref="D208" ca="1">IFERROR(INDEX(mmccc2,SMALL(IF(COUNTIF(bddo1,bddo2)&gt;0,ROW(bddo2)-1,""),ROW(B207))),"")</f>
        <v/>
      </c>
    </row>
    <row r="209" spans="3:4">
      <c r="C209" s="5" t="str">
        <f t="array" aca="1" ref="C209" ca="1">IFERROR(INDEX(cmdha2,SMALL(IF(COUNTIF(bddo1,bddo2)&gt;0,ROW(bddo2)-1,""),ROW(A208))),"")</f>
        <v/>
      </c>
      <c r="D209" s="5" t="str">
        <f t="array" aca="1" ref="D209" ca="1">IFERROR(INDEX(mmccc2,SMALL(IF(COUNTIF(bddo1,bddo2)&gt;0,ROW(bddo2)-1,""),ROW(B208))),"")</f>
        <v/>
      </c>
    </row>
    <row r="210" spans="3:4">
      <c r="C210" s="5" t="str">
        <f t="array" aca="1" ref="C210" ca="1">IFERROR(INDEX(cmdha2,SMALL(IF(COUNTIF(bddo1,bddo2)&gt;0,ROW(bddo2)-1,""),ROW(A209))),"")</f>
        <v/>
      </c>
      <c r="D210" s="5" t="str">
        <f t="array" aca="1" ref="D210" ca="1">IFERROR(INDEX(mmccc2,SMALL(IF(COUNTIF(bddo1,bddo2)&gt;0,ROW(bddo2)-1,""),ROW(B209))),"")</f>
        <v/>
      </c>
    </row>
    <row r="211" spans="3:4">
      <c r="C211" s="5" t="str">
        <f t="array" aca="1" ref="C211" ca="1">IFERROR(INDEX(cmdha2,SMALL(IF(COUNTIF(bddo1,bddo2)&gt;0,ROW(bddo2)-1,""),ROW(A210))),"")</f>
        <v/>
      </c>
      <c r="D211" s="5" t="str">
        <f t="array" aca="1" ref="D211" ca="1">IFERROR(INDEX(mmccc2,SMALL(IF(COUNTIF(bddo1,bddo2)&gt;0,ROW(bddo2)-1,""),ROW(B210))),"")</f>
        <v/>
      </c>
    </row>
    <row r="212" spans="3:4">
      <c r="C212" s="5" t="str">
        <f t="array" aca="1" ref="C212" ca="1">IFERROR(INDEX(cmdha2,SMALL(IF(COUNTIF(bddo1,bddo2)&gt;0,ROW(bddo2)-1,""),ROW(A211))),"")</f>
        <v/>
      </c>
      <c r="D212" s="5" t="str">
        <f t="array" aca="1" ref="D212" ca="1">IFERROR(INDEX(mmccc2,SMALL(IF(COUNTIF(bddo1,bddo2)&gt;0,ROW(bddo2)-1,""),ROW(B211))),"")</f>
        <v/>
      </c>
    </row>
    <row r="213" spans="3:4">
      <c r="C213" s="5" t="str">
        <f t="array" aca="1" ref="C213" ca="1">IFERROR(INDEX(cmdha2,SMALL(IF(COUNTIF(bddo1,bddo2)&gt;0,ROW(bddo2)-1,""),ROW(A212))),"")</f>
        <v/>
      </c>
      <c r="D213" s="5" t="str">
        <f t="array" aca="1" ref="D213" ca="1">IFERROR(INDEX(mmccc2,SMALL(IF(COUNTIF(bddo1,bddo2)&gt;0,ROW(bddo2)-1,""),ROW(B212))),"")</f>
        <v/>
      </c>
    </row>
    <row r="214" spans="3:4">
      <c r="C214" s="5" t="str">
        <f t="array" aca="1" ref="C214" ca="1">IFERROR(INDEX(cmdha2,SMALL(IF(COUNTIF(bddo1,bddo2)&gt;0,ROW(bddo2)-1,""),ROW(A213))),"")</f>
        <v/>
      </c>
      <c r="D214" s="5" t="str">
        <f t="array" aca="1" ref="D214" ca="1">IFERROR(INDEX(mmccc2,SMALL(IF(COUNTIF(bddo1,bddo2)&gt;0,ROW(bddo2)-1,""),ROW(B213))),"")</f>
        <v/>
      </c>
    </row>
    <row r="215" spans="3:4">
      <c r="C215" s="5" t="str">
        <f t="array" aca="1" ref="C215" ca="1">IFERROR(INDEX(cmdha2,SMALL(IF(COUNTIF(bddo1,bddo2)&gt;0,ROW(bddo2)-1,""),ROW(A214))),"")</f>
        <v/>
      </c>
      <c r="D215" s="5" t="str">
        <f t="array" aca="1" ref="D215" ca="1">IFERROR(INDEX(mmccc2,SMALL(IF(COUNTIF(bddo1,bddo2)&gt;0,ROW(bddo2)-1,""),ROW(B214))),"")</f>
        <v/>
      </c>
    </row>
    <row r="216" spans="3:4">
      <c r="C216" s="5" t="str">
        <f t="array" aca="1" ref="C216" ca="1">IFERROR(INDEX(cmdha2,SMALL(IF(COUNTIF(bddo1,bddo2)&gt;0,ROW(bddo2)-1,""),ROW(A215))),"")</f>
        <v/>
      </c>
      <c r="D216" s="5" t="str">
        <f t="array" aca="1" ref="D216" ca="1">IFERROR(INDEX(mmccc2,SMALL(IF(COUNTIF(bddo1,bddo2)&gt;0,ROW(bddo2)-1,""),ROW(B215))),"")</f>
        <v/>
      </c>
    </row>
    <row r="217" spans="3:4">
      <c r="C217" s="5" t="str">
        <f t="array" aca="1" ref="C217" ca="1">IFERROR(INDEX(cmdha2,SMALL(IF(COUNTIF(bddo1,bddo2)&gt;0,ROW(bddo2)-1,""),ROW(A216))),"")</f>
        <v/>
      </c>
      <c r="D217" s="5" t="str">
        <f t="array" aca="1" ref="D217" ca="1">IFERROR(INDEX(mmccc2,SMALL(IF(COUNTIF(bddo1,bddo2)&gt;0,ROW(bddo2)-1,""),ROW(B216))),"")</f>
        <v/>
      </c>
    </row>
    <row r="218" spans="3:4">
      <c r="C218" s="5" t="str">
        <f t="array" aca="1" ref="C218" ca="1">IFERROR(INDEX(cmdha2,SMALL(IF(COUNTIF(bddo1,bddo2)&gt;0,ROW(bddo2)-1,""),ROW(A217))),"")</f>
        <v/>
      </c>
      <c r="D218" s="5" t="str">
        <f t="array" aca="1" ref="D218" ca="1">IFERROR(INDEX(mmccc2,SMALL(IF(COUNTIF(bddo1,bddo2)&gt;0,ROW(bddo2)-1,""),ROW(B217))),"")</f>
        <v/>
      </c>
    </row>
    <row r="219" spans="3:4">
      <c r="C219" s="5" t="str">
        <f t="array" aca="1" ref="C219" ca="1">IFERROR(INDEX(cmdha2,SMALL(IF(COUNTIF(bddo1,bddo2)&gt;0,ROW(bddo2)-1,""),ROW(A218))),"")</f>
        <v/>
      </c>
      <c r="D219" s="5" t="str">
        <f t="array" aca="1" ref="D219" ca="1">IFERROR(INDEX(mmccc2,SMALL(IF(COUNTIF(bddo1,bddo2)&gt;0,ROW(bddo2)-1,""),ROW(B218))),"")</f>
        <v/>
      </c>
    </row>
    <row r="220" spans="3:4">
      <c r="C220" s="5" t="str">
        <f t="array" aca="1" ref="C220" ca="1">IFERROR(INDEX(cmdha2,SMALL(IF(COUNTIF(bddo1,bddo2)&gt;0,ROW(bddo2)-1,""),ROW(A219))),"")</f>
        <v/>
      </c>
      <c r="D220" s="5" t="str">
        <f t="array" aca="1" ref="D220" ca="1">IFERROR(INDEX(mmccc2,SMALL(IF(COUNTIF(bddo1,bddo2)&gt;0,ROW(bddo2)-1,""),ROW(B219))),"")</f>
        <v/>
      </c>
    </row>
    <row r="221" spans="3:4">
      <c r="C221" s="5" t="str">
        <f t="array" aca="1" ref="C221" ca="1">IFERROR(INDEX(cmdha2,SMALL(IF(COUNTIF(bddo1,bddo2)&gt;0,ROW(bddo2)-1,""),ROW(A220))),"")</f>
        <v/>
      </c>
      <c r="D221" s="5" t="str">
        <f t="array" aca="1" ref="D221" ca="1">IFERROR(INDEX(mmccc2,SMALL(IF(COUNTIF(bddo1,bddo2)&gt;0,ROW(bddo2)-1,""),ROW(B220))),"")</f>
        <v/>
      </c>
    </row>
    <row r="222" spans="3:4">
      <c r="C222" s="5" t="str">
        <f t="array" aca="1" ref="C222" ca="1">IFERROR(INDEX(cmdha2,SMALL(IF(COUNTIF(bddo1,bddo2)&gt;0,ROW(bddo2)-1,""),ROW(A221))),"")</f>
        <v/>
      </c>
      <c r="D222" s="5" t="str">
        <f t="array" aca="1" ref="D222" ca="1">IFERROR(INDEX(mmccc2,SMALL(IF(COUNTIF(bddo1,bddo2)&gt;0,ROW(bddo2)-1,""),ROW(B221))),"")</f>
        <v/>
      </c>
    </row>
    <row r="223" spans="3:4">
      <c r="C223" s="5" t="str">
        <f t="array" aca="1" ref="C223" ca="1">IFERROR(INDEX(cmdha2,SMALL(IF(COUNTIF(bddo1,bddo2)&gt;0,ROW(bddo2)-1,""),ROW(A222))),"")</f>
        <v/>
      </c>
      <c r="D223" s="5" t="str">
        <f t="array" aca="1" ref="D223" ca="1">IFERROR(INDEX(mmccc2,SMALL(IF(COUNTIF(bddo1,bddo2)&gt;0,ROW(bddo2)-1,""),ROW(B222))),"")</f>
        <v/>
      </c>
    </row>
    <row r="224" spans="3:4">
      <c r="C224" s="5" t="str">
        <f t="array" aca="1" ref="C224" ca="1">IFERROR(INDEX(cmdha2,SMALL(IF(COUNTIF(bddo1,bddo2)&gt;0,ROW(bddo2)-1,""),ROW(A223))),"")</f>
        <v/>
      </c>
      <c r="D224" s="5" t="str">
        <f t="array" aca="1" ref="D224" ca="1">IFERROR(INDEX(mmccc2,SMALL(IF(COUNTIF(bddo1,bddo2)&gt;0,ROW(bddo2)-1,""),ROW(B223))),"")</f>
        <v/>
      </c>
    </row>
    <row r="225" spans="3:4">
      <c r="C225" s="5" t="str">
        <f t="array" aca="1" ref="C225" ca="1">IFERROR(INDEX(cmdha2,SMALL(IF(COUNTIF(bddo1,bddo2)&gt;0,ROW(bddo2)-1,""),ROW(A224))),"")</f>
        <v/>
      </c>
      <c r="D225" s="5" t="str">
        <f t="array" aca="1" ref="D225" ca="1">IFERROR(INDEX(mmccc2,SMALL(IF(COUNTIF(bddo1,bddo2)&gt;0,ROW(bddo2)-1,""),ROW(B224))),"")</f>
        <v/>
      </c>
    </row>
    <row r="226" spans="3:4">
      <c r="C226" s="5" t="str">
        <f t="array" aca="1" ref="C226" ca="1">IFERROR(INDEX(cmdha2,SMALL(IF(COUNTIF(bddo1,bddo2)&gt;0,ROW(bddo2)-1,""),ROW(A225))),"")</f>
        <v/>
      </c>
      <c r="D226" s="5" t="str">
        <f t="array" aca="1" ref="D226" ca="1">IFERROR(INDEX(mmccc2,SMALL(IF(COUNTIF(bddo1,bddo2)&gt;0,ROW(bddo2)-1,""),ROW(B225))),"")</f>
        <v/>
      </c>
    </row>
    <row r="227" spans="3:4">
      <c r="C227" s="5" t="str">
        <f t="array" aca="1" ref="C227" ca="1">IFERROR(INDEX(cmdha2,SMALL(IF(COUNTIF(bddo1,bddo2)&gt;0,ROW(bddo2)-1,""),ROW(A226))),"")</f>
        <v/>
      </c>
      <c r="D227" s="5" t="str">
        <f t="array" aca="1" ref="D227" ca="1">IFERROR(INDEX(mmccc2,SMALL(IF(COUNTIF(bddo1,bddo2)&gt;0,ROW(bddo2)-1,""),ROW(B226))),"")</f>
        <v/>
      </c>
    </row>
    <row r="228" spans="3:4">
      <c r="C228" s="5" t="str">
        <f t="array" aca="1" ref="C228" ca="1">IFERROR(INDEX(cmdha2,SMALL(IF(COUNTIF(bddo1,bddo2)&gt;0,ROW(bddo2)-1,""),ROW(A227))),"")</f>
        <v/>
      </c>
      <c r="D228" s="5" t="str">
        <f t="array" aca="1" ref="D228" ca="1">IFERROR(INDEX(mmccc2,SMALL(IF(COUNTIF(bddo1,bddo2)&gt;0,ROW(bddo2)-1,""),ROW(B227))),"")</f>
        <v/>
      </c>
    </row>
    <row r="229" spans="3:4">
      <c r="C229" s="5" t="str">
        <f t="array" aca="1" ref="C229" ca="1">IFERROR(INDEX(cmdha2,SMALL(IF(COUNTIF(bddo1,bddo2)&gt;0,ROW(bddo2)-1,""),ROW(A228))),"")</f>
        <v/>
      </c>
      <c r="D229" s="5" t="str">
        <f t="array" aca="1" ref="D229" ca="1">IFERROR(INDEX(mmccc2,SMALL(IF(COUNTIF(bddo1,bddo2)&gt;0,ROW(bddo2)-1,""),ROW(B228))),"")</f>
        <v/>
      </c>
    </row>
    <row r="230" spans="3:4">
      <c r="C230" s="5" t="str">
        <f t="array" aca="1" ref="C230" ca="1">IFERROR(INDEX(cmdha2,SMALL(IF(COUNTIF(bddo1,bddo2)&gt;0,ROW(bddo2)-1,""),ROW(A229))),"")</f>
        <v/>
      </c>
      <c r="D230" s="5" t="str">
        <f t="array" aca="1" ref="D230" ca="1">IFERROR(INDEX(mmccc2,SMALL(IF(COUNTIF(bddo1,bddo2)&gt;0,ROW(bddo2)-1,""),ROW(B229))),"")</f>
        <v/>
      </c>
    </row>
    <row r="231" spans="3:4">
      <c r="C231" s="5" t="str">
        <f t="array" aca="1" ref="C231" ca="1">IFERROR(INDEX(cmdha2,SMALL(IF(COUNTIF(bddo1,bddo2)&gt;0,ROW(bddo2)-1,""),ROW(A230))),"")</f>
        <v/>
      </c>
      <c r="D231" s="5" t="str">
        <f t="array" aca="1" ref="D231" ca="1">IFERROR(INDEX(mmccc2,SMALL(IF(COUNTIF(bddo1,bddo2)&gt;0,ROW(bddo2)-1,""),ROW(B230))),"")</f>
        <v/>
      </c>
    </row>
    <row r="232" spans="3:4">
      <c r="C232" s="5" t="str">
        <f t="array" aca="1" ref="C232" ca="1">IFERROR(INDEX(cmdha2,SMALL(IF(COUNTIF(bddo1,bddo2)&gt;0,ROW(bddo2)-1,""),ROW(A231))),"")</f>
        <v/>
      </c>
      <c r="D232" s="5" t="str">
        <f t="array" aca="1" ref="D232" ca="1">IFERROR(INDEX(mmccc2,SMALL(IF(COUNTIF(bddo1,bddo2)&gt;0,ROW(bddo2)-1,""),ROW(B231))),"")</f>
        <v/>
      </c>
    </row>
    <row r="233" spans="3:4">
      <c r="C233" s="5" t="str">
        <f t="array" aca="1" ref="C233" ca="1">IFERROR(INDEX(cmdha2,SMALL(IF(COUNTIF(bddo1,bddo2)&gt;0,ROW(bddo2)-1,""),ROW(A232))),"")</f>
        <v/>
      </c>
      <c r="D233" s="5" t="str">
        <f t="array" aca="1" ref="D233" ca="1">IFERROR(INDEX(mmccc2,SMALL(IF(COUNTIF(bddo1,bddo2)&gt;0,ROW(bddo2)-1,""),ROW(B232))),"")</f>
        <v/>
      </c>
    </row>
    <row r="234" spans="3:4">
      <c r="C234" s="5" t="str">
        <f t="array" aca="1" ref="C234" ca="1">IFERROR(INDEX(cmdha2,SMALL(IF(COUNTIF(bddo1,bddo2)&gt;0,ROW(bddo2)-1,""),ROW(A233))),"")</f>
        <v/>
      </c>
      <c r="D234" s="5" t="str">
        <f t="array" aca="1" ref="D234" ca="1">IFERROR(INDEX(mmccc2,SMALL(IF(COUNTIF(bddo1,bddo2)&gt;0,ROW(bddo2)-1,""),ROW(B233))),"")</f>
        <v/>
      </c>
    </row>
    <row r="235" spans="3:4">
      <c r="C235" s="5" t="str">
        <f t="array" aca="1" ref="C235" ca="1">IFERROR(INDEX(cmdha2,SMALL(IF(COUNTIF(bddo1,bddo2)&gt;0,ROW(bddo2)-1,""),ROW(A234))),"")</f>
        <v/>
      </c>
      <c r="D235" s="5" t="str">
        <f t="array" aca="1" ref="D235" ca="1">IFERROR(INDEX(mmccc2,SMALL(IF(COUNTIF(bddo1,bddo2)&gt;0,ROW(bddo2)-1,""),ROW(B234))),"")</f>
        <v/>
      </c>
    </row>
    <row r="236" spans="3:4">
      <c r="C236" s="5" t="str">
        <f t="array" aca="1" ref="C236" ca="1">IFERROR(INDEX(cmdha2,SMALL(IF(COUNTIF(bddo1,bddo2)&gt;0,ROW(bddo2)-1,""),ROW(A235))),"")</f>
        <v/>
      </c>
      <c r="D236" s="5" t="str">
        <f t="array" aca="1" ref="D236" ca="1">IFERROR(INDEX(mmccc2,SMALL(IF(COUNTIF(bddo1,bddo2)&gt;0,ROW(bddo2)-1,""),ROW(B235))),"")</f>
        <v/>
      </c>
    </row>
    <row r="237" spans="3:4">
      <c r="C237" s="5" t="str">
        <f t="array" aca="1" ref="C237" ca="1">IFERROR(INDEX(cmdha2,SMALL(IF(COUNTIF(bddo1,bddo2)&gt;0,ROW(bddo2)-1,""),ROW(A236))),"")</f>
        <v/>
      </c>
      <c r="D237" s="5" t="str">
        <f t="array" aca="1" ref="D237" ca="1">IFERROR(INDEX(mmccc2,SMALL(IF(COUNTIF(bddo1,bddo2)&gt;0,ROW(bddo2)-1,""),ROW(B236))),"")</f>
        <v/>
      </c>
    </row>
    <row r="238" spans="3:4">
      <c r="C238" s="5" t="str">
        <f t="array" aca="1" ref="C238" ca="1">IFERROR(INDEX(cmdha2,SMALL(IF(COUNTIF(bddo1,bddo2)&gt;0,ROW(bddo2)-1,""),ROW(A237))),"")</f>
        <v/>
      </c>
      <c r="D238" s="5" t="str">
        <f t="array" aca="1" ref="D238" ca="1">IFERROR(INDEX(mmccc2,SMALL(IF(COUNTIF(bddo1,bddo2)&gt;0,ROW(bddo2)-1,""),ROW(B237))),"")</f>
        <v/>
      </c>
    </row>
    <row r="239" spans="3:4">
      <c r="C239" s="5" t="str">
        <f t="array" aca="1" ref="C239" ca="1">IFERROR(INDEX(cmdha2,SMALL(IF(COUNTIF(bddo1,bddo2)&gt;0,ROW(bddo2)-1,""),ROW(A238))),"")</f>
        <v/>
      </c>
      <c r="D239" s="5" t="str">
        <f t="array" aca="1" ref="D239" ca="1">IFERROR(INDEX(mmccc2,SMALL(IF(COUNTIF(bddo1,bddo2)&gt;0,ROW(bddo2)-1,""),ROW(B238))),"")</f>
        <v/>
      </c>
    </row>
    <row r="240" spans="3:4">
      <c r="C240" s="5" t="str">
        <f t="array" aca="1" ref="C240" ca="1">IFERROR(INDEX(cmdha2,SMALL(IF(COUNTIF(bddo1,bddo2)&gt;0,ROW(bddo2)-1,""),ROW(A239))),"")</f>
        <v/>
      </c>
      <c r="D240" s="5" t="str">
        <f t="array" aca="1" ref="D240" ca="1">IFERROR(INDEX(mmccc2,SMALL(IF(COUNTIF(bddo1,bddo2)&gt;0,ROW(bddo2)-1,""),ROW(B239))),"")</f>
        <v/>
      </c>
    </row>
    <row r="241" spans="3:4">
      <c r="C241" s="5" t="str">
        <f t="array" aca="1" ref="C241" ca="1">IFERROR(INDEX(cmdha2,SMALL(IF(COUNTIF(bddo1,bddo2)&gt;0,ROW(bddo2)-1,""),ROW(A240))),"")</f>
        <v/>
      </c>
      <c r="D241" s="5" t="str">
        <f t="array" aca="1" ref="D241" ca="1">IFERROR(INDEX(mmccc2,SMALL(IF(COUNTIF(bddo1,bddo2)&gt;0,ROW(bddo2)-1,""),ROW(B240))),"")</f>
        <v/>
      </c>
    </row>
    <row r="242" spans="3:4">
      <c r="C242" s="5" t="str">
        <f t="array" aca="1" ref="C242" ca="1">IFERROR(INDEX(cmdha2,SMALL(IF(COUNTIF(bddo1,bddo2)&gt;0,ROW(bddo2)-1,""),ROW(A241))),"")</f>
        <v/>
      </c>
      <c r="D242" s="5" t="str">
        <f t="array" aca="1" ref="D242" ca="1">IFERROR(INDEX(mmccc2,SMALL(IF(COUNTIF(bddo1,bddo2)&gt;0,ROW(bddo2)-1,""),ROW(B241))),"")</f>
        <v/>
      </c>
    </row>
    <row r="243" spans="3:4">
      <c r="C243" s="5" t="str">
        <f t="array" aca="1" ref="C243" ca="1">IFERROR(INDEX(cmdha2,SMALL(IF(COUNTIF(bddo1,bddo2)&gt;0,ROW(bddo2)-1,""),ROW(A242))),"")</f>
        <v/>
      </c>
      <c r="D243" s="5" t="str">
        <f t="array" aca="1" ref="D243" ca="1">IFERROR(INDEX(mmccc2,SMALL(IF(COUNTIF(bddo1,bddo2)&gt;0,ROW(bddo2)-1,""),ROW(B242))),"")</f>
        <v/>
      </c>
    </row>
    <row r="244" spans="3:4">
      <c r="C244" s="5" t="str">
        <f t="array" aca="1" ref="C244" ca="1">IFERROR(INDEX(cmdha2,SMALL(IF(COUNTIF(bddo1,bddo2)&gt;0,ROW(bddo2)-1,""),ROW(A243))),"")</f>
        <v/>
      </c>
      <c r="D244" s="5" t="str">
        <f t="array" aca="1" ref="D244" ca="1">IFERROR(INDEX(mmccc2,SMALL(IF(COUNTIF(bddo1,bddo2)&gt;0,ROW(bddo2)-1,""),ROW(B243))),"")</f>
        <v/>
      </c>
    </row>
    <row r="245" spans="3:4">
      <c r="C245" s="5" t="str">
        <f t="array" aca="1" ref="C245" ca="1">IFERROR(INDEX(cmdha2,SMALL(IF(COUNTIF(bddo1,bddo2)&gt;0,ROW(bddo2)-1,""),ROW(A244))),"")</f>
        <v/>
      </c>
      <c r="D245" s="5" t="str">
        <f t="array" aca="1" ref="D245" ca="1">IFERROR(INDEX(mmccc2,SMALL(IF(COUNTIF(bddo1,bddo2)&gt;0,ROW(bddo2)-1,""),ROW(B244))),"")</f>
        <v/>
      </c>
    </row>
    <row r="246" spans="3:4">
      <c r="C246" s="5" t="str">
        <f t="array" aca="1" ref="C246" ca="1">IFERROR(INDEX(cmdha2,SMALL(IF(COUNTIF(bddo1,bddo2)&gt;0,ROW(bddo2)-1,""),ROW(A245))),"")</f>
        <v/>
      </c>
      <c r="D246" s="5" t="str">
        <f t="array" aca="1" ref="D246" ca="1">IFERROR(INDEX(mmccc2,SMALL(IF(COUNTIF(bddo1,bddo2)&gt;0,ROW(bddo2)-1,""),ROW(B245))),"")</f>
        <v/>
      </c>
    </row>
    <row r="247" spans="3:4">
      <c r="C247" s="5" t="str">
        <f t="array" aca="1" ref="C247" ca="1">IFERROR(INDEX(cmdha2,SMALL(IF(COUNTIF(bddo1,bddo2)&gt;0,ROW(bddo2)-1,""),ROW(A246))),"")</f>
        <v/>
      </c>
      <c r="D247" s="5" t="str">
        <f t="array" aca="1" ref="D247" ca="1">IFERROR(INDEX(mmccc2,SMALL(IF(COUNTIF(bddo1,bddo2)&gt;0,ROW(bddo2)-1,""),ROW(B246))),"")</f>
        <v/>
      </c>
    </row>
    <row r="248" spans="3:4">
      <c r="C248" s="5" t="str">
        <f t="array" aca="1" ref="C248" ca="1">IFERROR(INDEX(cmdha2,SMALL(IF(COUNTIF(bddo1,bddo2)&gt;0,ROW(bddo2)-1,""),ROW(A247))),"")</f>
        <v/>
      </c>
      <c r="D248" s="5" t="str">
        <f t="array" aca="1" ref="D248" ca="1">IFERROR(INDEX(mmccc2,SMALL(IF(COUNTIF(bddo1,bddo2)&gt;0,ROW(bddo2)-1,""),ROW(B247))),"")</f>
        <v/>
      </c>
    </row>
    <row r="249" spans="3:4">
      <c r="C249" s="5" t="str">
        <f t="array" aca="1" ref="C249" ca="1">IFERROR(INDEX(cmdha2,SMALL(IF(COUNTIF(bddo1,bddo2)&gt;0,ROW(bddo2)-1,""),ROW(A248))),"")</f>
        <v/>
      </c>
      <c r="D249" s="5" t="str">
        <f t="array" aca="1" ref="D249" ca="1">IFERROR(INDEX(mmccc2,SMALL(IF(COUNTIF(bddo1,bddo2)&gt;0,ROW(bddo2)-1,""),ROW(B248))),"")</f>
        <v/>
      </c>
    </row>
    <row r="250" spans="3:4">
      <c r="C250" s="5" t="str">
        <f t="array" aca="1" ref="C250" ca="1">IFERROR(INDEX(cmdha2,SMALL(IF(COUNTIF(bddo1,bddo2)&gt;0,ROW(bddo2)-1,""),ROW(A249))),"")</f>
        <v/>
      </c>
      <c r="D250" s="5" t="str">
        <f t="array" aca="1" ref="D250" ca="1">IFERROR(INDEX(mmccc2,SMALL(IF(COUNTIF(bddo1,bddo2)&gt;0,ROW(bddo2)-1,""),ROW(B249))),"")</f>
        <v/>
      </c>
    </row>
    <row r="251" spans="3:4">
      <c r="C251" s="5" t="str">
        <f t="array" aca="1" ref="C251" ca="1">IFERROR(INDEX(cmdha2,SMALL(IF(COUNTIF(bddo1,bddo2)&gt;0,ROW(bddo2)-1,""),ROW(A250))),"")</f>
        <v/>
      </c>
      <c r="D251" s="5" t="str">
        <f t="array" aca="1" ref="D251" ca="1">IFERROR(INDEX(mmccc2,SMALL(IF(COUNTIF(bddo1,bddo2)&gt;0,ROW(bddo2)-1,""),ROW(B250))),"")</f>
        <v/>
      </c>
    </row>
    <row r="252" spans="3:4">
      <c r="C252" s="5" t="str">
        <f t="array" aca="1" ref="C252" ca="1">IFERROR(INDEX(cmdha2,SMALL(IF(COUNTIF(bddo1,bddo2)&gt;0,ROW(bddo2)-1,""),ROW(A251))),"")</f>
        <v/>
      </c>
      <c r="D252" s="5" t="str">
        <f t="array" aca="1" ref="D252" ca="1">IFERROR(INDEX(mmccc2,SMALL(IF(COUNTIF(bddo1,bddo2)&gt;0,ROW(bddo2)-1,""),ROW(B251))),"")</f>
        <v/>
      </c>
    </row>
    <row r="253" spans="3:4">
      <c r="C253" s="5" t="str">
        <f t="array" aca="1" ref="C253" ca="1">IFERROR(INDEX(cmdha2,SMALL(IF(COUNTIF(bddo1,bddo2)&gt;0,ROW(bddo2)-1,""),ROW(A252))),"")</f>
        <v/>
      </c>
      <c r="D253" s="5" t="str">
        <f t="array" aca="1" ref="D253" ca="1">IFERROR(INDEX(mmccc2,SMALL(IF(COUNTIF(bddo1,bddo2)&gt;0,ROW(bddo2)-1,""),ROW(B252))),"")</f>
        <v/>
      </c>
    </row>
    <row r="254" spans="3:4">
      <c r="C254" s="5" t="str">
        <f t="array" aca="1" ref="C254" ca="1">IFERROR(INDEX(cmdha2,SMALL(IF(COUNTIF(bddo1,bddo2)&gt;0,ROW(bddo2)-1,""),ROW(A253))),"")</f>
        <v/>
      </c>
      <c r="D254" s="5" t="str">
        <f t="array" aca="1" ref="D254" ca="1">IFERROR(INDEX(mmccc2,SMALL(IF(COUNTIF(bddo1,bddo2)&gt;0,ROW(bddo2)-1,""),ROW(B253))),"")</f>
        <v/>
      </c>
    </row>
    <row r="255" spans="3:4">
      <c r="C255" s="5" t="str">
        <f t="array" aca="1" ref="C255" ca="1">IFERROR(INDEX(cmdha2,SMALL(IF(COUNTIF(bddo1,bddo2)&gt;0,ROW(bddo2)-1,""),ROW(A254))),"")</f>
        <v/>
      </c>
      <c r="D255" s="5" t="str">
        <f t="array" aca="1" ref="D255" ca="1">IFERROR(INDEX(mmccc2,SMALL(IF(COUNTIF(bddo1,bddo2)&gt;0,ROW(bddo2)-1,""),ROW(B254))),"")</f>
        <v/>
      </c>
    </row>
    <row r="256" spans="3:4">
      <c r="C256" s="5" t="str">
        <f t="array" aca="1" ref="C256" ca="1">IFERROR(INDEX(cmdha2,SMALL(IF(COUNTIF(bddo1,bddo2)&gt;0,ROW(bddo2)-1,""),ROW(A255))),"")</f>
        <v/>
      </c>
      <c r="D256" s="5" t="str">
        <f t="array" aca="1" ref="D256" ca="1">IFERROR(INDEX(mmccc2,SMALL(IF(COUNTIF(bddo1,bddo2)&gt;0,ROW(bddo2)-1,""),ROW(B255))),"")</f>
        <v/>
      </c>
    </row>
    <row r="257" spans="3:4">
      <c r="C257" s="5" t="str">
        <f t="array" aca="1" ref="C257" ca="1">IFERROR(INDEX(cmdha2,SMALL(IF(COUNTIF(bddo1,bddo2)&gt;0,ROW(bddo2)-1,""),ROW(A256))),"")</f>
        <v/>
      </c>
      <c r="D257" s="5" t="str">
        <f t="array" aca="1" ref="D257" ca="1">IFERROR(INDEX(mmccc2,SMALL(IF(COUNTIF(bddo1,bddo2)&gt;0,ROW(bddo2)-1,""),ROW(B256))),"")</f>
        <v/>
      </c>
    </row>
    <row r="258" spans="3:4">
      <c r="C258" s="5" t="str">
        <f t="array" aca="1" ref="C258" ca="1">IFERROR(INDEX(cmdha2,SMALL(IF(COUNTIF(bddo1,bddo2)&gt;0,ROW(bddo2)-1,""),ROW(A257))),"")</f>
        <v/>
      </c>
      <c r="D258" s="5" t="str">
        <f t="array" aca="1" ref="D258" ca="1">IFERROR(INDEX(mmccc2,SMALL(IF(COUNTIF(bddo1,bddo2)&gt;0,ROW(bddo2)-1,""),ROW(B257))),"")</f>
        <v/>
      </c>
    </row>
    <row r="259" spans="3:4">
      <c r="C259" s="5" t="str">
        <f t="array" aca="1" ref="C259" ca="1">IFERROR(INDEX(cmdha2,SMALL(IF(COUNTIF(bddo1,bddo2)&gt;0,ROW(bddo2)-1,""),ROW(A258))),"")</f>
        <v/>
      </c>
      <c r="D259" s="5" t="str">
        <f t="array" aca="1" ref="D259" ca="1">IFERROR(INDEX(mmccc2,SMALL(IF(COUNTIF(bddo1,bddo2)&gt;0,ROW(bddo2)-1,""),ROW(B258))),"")</f>
        <v/>
      </c>
    </row>
    <row r="260" spans="3:4">
      <c r="C260" s="5" t="str">
        <f t="array" aca="1" ref="C260" ca="1">IFERROR(INDEX(cmdha2,SMALL(IF(COUNTIF(bddo1,bddo2)&gt;0,ROW(bddo2)-1,""),ROW(A259))),"")</f>
        <v/>
      </c>
      <c r="D260" s="5" t="str">
        <f t="array" aca="1" ref="D260" ca="1">IFERROR(INDEX(mmccc2,SMALL(IF(COUNTIF(bddo1,bddo2)&gt;0,ROW(bddo2)-1,""),ROW(B259))),"")</f>
        <v/>
      </c>
    </row>
    <row r="261" spans="3:4">
      <c r="C261" s="5" t="str">
        <f t="array" aca="1" ref="C261" ca="1">IFERROR(INDEX(cmdha2,SMALL(IF(COUNTIF(bddo1,bddo2)&gt;0,ROW(bddo2)-1,""),ROW(A260))),"")</f>
        <v/>
      </c>
      <c r="D261" s="5" t="str">
        <f t="array" aca="1" ref="D261" ca="1">IFERROR(INDEX(mmccc2,SMALL(IF(COUNTIF(bddo1,bddo2)&gt;0,ROW(bddo2)-1,""),ROW(B260))),"")</f>
        <v/>
      </c>
    </row>
    <row r="262" spans="3:4">
      <c r="C262" s="5" t="str">
        <f t="array" aca="1" ref="C262" ca="1">IFERROR(INDEX(cmdha2,SMALL(IF(COUNTIF(bddo1,bddo2)&gt;0,ROW(bddo2)-1,""),ROW(A261))),"")</f>
        <v/>
      </c>
      <c r="D262" s="5" t="str">
        <f t="array" aca="1" ref="D262" ca="1">IFERROR(INDEX(mmccc2,SMALL(IF(COUNTIF(bddo1,bddo2)&gt;0,ROW(bddo2)-1,""),ROW(B261))),"")</f>
        <v/>
      </c>
    </row>
    <row r="263" spans="3:4">
      <c r="C263" s="5" t="str">
        <f t="array" aca="1" ref="C263" ca="1">IFERROR(INDEX(cmdha2,SMALL(IF(COUNTIF(bddo1,bddo2)&gt;0,ROW(bddo2)-1,""),ROW(A262))),"")</f>
        <v/>
      </c>
      <c r="D263" s="5" t="str">
        <f t="array" aca="1" ref="D263" ca="1">IFERROR(INDEX(mmccc2,SMALL(IF(COUNTIF(bddo1,bddo2)&gt;0,ROW(bddo2)-1,""),ROW(B262))),"")</f>
        <v/>
      </c>
    </row>
    <row r="264" spans="3:4">
      <c r="C264" s="5" t="str">
        <f t="array" aca="1" ref="C264" ca="1">IFERROR(INDEX(cmdha2,SMALL(IF(COUNTIF(bddo1,bddo2)&gt;0,ROW(bddo2)-1,""),ROW(A263))),"")</f>
        <v/>
      </c>
      <c r="D264" s="5" t="str">
        <f t="array" aca="1" ref="D264" ca="1">IFERROR(INDEX(mmccc2,SMALL(IF(COUNTIF(bddo1,bddo2)&gt;0,ROW(bddo2)-1,""),ROW(B263))),"")</f>
        <v/>
      </c>
    </row>
    <row r="265" spans="3:4">
      <c r="C265" s="5" t="str">
        <f t="array" aca="1" ref="C265" ca="1">IFERROR(INDEX(cmdha2,SMALL(IF(COUNTIF(bddo1,bddo2)&gt;0,ROW(bddo2)-1,""),ROW(A264))),"")</f>
        <v/>
      </c>
      <c r="D265" s="5" t="str">
        <f t="array" aca="1" ref="D265" ca="1">IFERROR(INDEX(mmccc2,SMALL(IF(COUNTIF(bddo1,bddo2)&gt;0,ROW(bddo2)-1,""),ROW(B264))),"")</f>
        <v/>
      </c>
    </row>
    <row r="266" spans="3:4">
      <c r="C266" s="5" t="str">
        <f t="array" aca="1" ref="C266" ca="1">IFERROR(INDEX(cmdha2,SMALL(IF(COUNTIF(bddo1,bddo2)&gt;0,ROW(bddo2)-1,""),ROW(A265))),"")</f>
        <v/>
      </c>
      <c r="D266" s="5" t="str">
        <f t="array" aca="1" ref="D266" ca="1">IFERROR(INDEX(mmccc2,SMALL(IF(COUNTIF(bddo1,bddo2)&gt;0,ROW(bddo2)-1,""),ROW(B265))),"")</f>
        <v/>
      </c>
    </row>
    <row r="267" spans="3:4">
      <c r="C267" s="5" t="str">
        <f t="array" aca="1" ref="C267" ca="1">IFERROR(INDEX(cmdha2,SMALL(IF(COUNTIF(bddo1,bddo2)&gt;0,ROW(bddo2)-1,""),ROW(A266))),"")</f>
        <v/>
      </c>
      <c r="D267" s="5" t="str">
        <f t="array" aca="1" ref="D267" ca="1">IFERROR(INDEX(mmccc2,SMALL(IF(COUNTIF(bddo1,bddo2)&gt;0,ROW(bddo2)-1,""),ROW(B266))),"")</f>
        <v/>
      </c>
    </row>
    <row r="268" spans="3:4">
      <c r="C268" s="5" t="str">
        <f t="array" aca="1" ref="C268" ca="1">IFERROR(INDEX(cmdha2,SMALL(IF(COUNTIF(bddo1,bddo2)&gt;0,ROW(bddo2)-1,""),ROW(A267))),"")</f>
        <v/>
      </c>
      <c r="D268" s="5" t="str">
        <f t="array" aca="1" ref="D268" ca="1">IFERROR(INDEX(mmccc2,SMALL(IF(COUNTIF(bddo1,bddo2)&gt;0,ROW(bddo2)-1,""),ROW(B267))),"")</f>
        <v/>
      </c>
    </row>
    <row r="269" spans="3:4">
      <c r="C269" s="5" t="str">
        <f t="array" aca="1" ref="C269" ca="1">IFERROR(INDEX(cmdha2,SMALL(IF(COUNTIF(bddo1,bddo2)&gt;0,ROW(bddo2)-1,""),ROW(A268))),"")</f>
        <v/>
      </c>
      <c r="D269" s="5" t="str">
        <f t="array" aca="1" ref="D269" ca="1">IFERROR(INDEX(mmccc2,SMALL(IF(COUNTIF(bddo1,bddo2)&gt;0,ROW(bddo2)-1,""),ROW(B268))),"")</f>
        <v/>
      </c>
    </row>
    <row r="270" spans="3:4">
      <c r="C270" s="5" t="str">
        <f t="array" aca="1" ref="C270" ca="1">IFERROR(INDEX(cmdha2,SMALL(IF(COUNTIF(bddo1,bddo2)&gt;0,ROW(bddo2)-1,""),ROW(A269))),"")</f>
        <v/>
      </c>
      <c r="D270" s="5" t="str">
        <f t="array" aca="1" ref="D270" ca="1">IFERROR(INDEX(mmccc2,SMALL(IF(COUNTIF(bddo1,bddo2)&gt;0,ROW(bddo2)-1,""),ROW(B269))),"")</f>
        <v/>
      </c>
    </row>
    <row r="271" spans="3:4">
      <c r="C271" s="5" t="str">
        <f t="array" aca="1" ref="C271" ca="1">IFERROR(INDEX(cmdha2,SMALL(IF(COUNTIF(bddo1,bddo2)&gt;0,ROW(bddo2)-1,""),ROW(A270))),"")</f>
        <v/>
      </c>
      <c r="D271" s="5" t="str">
        <f t="array" aca="1" ref="D271" ca="1">IFERROR(INDEX(mmccc2,SMALL(IF(COUNTIF(bddo1,bddo2)&gt;0,ROW(bddo2)-1,""),ROW(B270))),"")</f>
        <v/>
      </c>
    </row>
    <row r="272" spans="3:4">
      <c r="C272" s="5" t="str">
        <f t="array" aca="1" ref="C272" ca="1">IFERROR(INDEX(cmdha2,SMALL(IF(COUNTIF(bddo1,bddo2)&gt;0,ROW(bddo2)-1,""),ROW(A271))),"")</f>
        <v/>
      </c>
      <c r="D272" s="5" t="str">
        <f t="array" aca="1" ref="D272" ca="1">IFERROR(INDEX(mmccc2,SMALL(IF(COUNTIF(bddo1,bddo2)&gt;0,ROW(bddo2)-1,""),ROW(B271))),"")</f>
        <v/>
      </c>
    </row>
    <row r="273" spans="3:4">
      <c r="C273" s="5" t="str">
        <f t="array" aca="1" ref="C273" ca="1">IFERROR(INDEX(cmdha2,SMALL(IF(COUNTIF(bddo1,bddo2)&gt;0,ROW(bddo2)-1,""),ROW(A272))),"")</f>
        <v/>
      </c>
      <c r="D273" s="5" t="str">
        <f t="array" aca="1" ref="D273" ca="1">IFERROR(INDEX(mmccc2,SMALL(IF(COUNTIF(bddo1,bddo2)&gt;0,ROW(bddo2)-1,""),ROW(B272))),"")</f>
        <v/>
      </c>
    </row>
    <row r="274" spans="3:4">
      <c r="C274" s="5" t="str">
        <f t="array" aca="1" ref="C274" ca="1">IFERROR(INDEX(cmdha2,SMALL(IF(COUNTIF(bddo1,bddo2)&gt;0,ROW(bddo2)-1,""),ROW(A273))),"")</f>
        <v/>
      </c>
      <c r="D274" s="5" t="str">
        <f t="array" aca="1" ref="D274" ca="1">IFERROR(INDEX(mmccc2,SMALL(IF(COUNTIF(bddo1,bddo2)&gt;0,ROW(bddo2)-1,""),ROW(B273))),"")</f>
        <v/>
      </c>
    </row>
    <row r="275" spans="3:4">
      <c r="C275" s="5" t="str">
        <f t="array" aca="1" ref="C275" ca="1">IFERROR(INDEX(cmdha2,SMALL(IF(COUNTIF(bddo1,bddo2)&gt;0,ROW(bddo2)-1,""),ROW(A274))),"")</f>
        <v/>
      </c>
      <c r="D275" s="5" t="str">
        <f t="array" aca="1" ref="D275" ca="1">IFERROR(INDEX(mmccc2,SMALL(IF(COUNTIF(bddo1,bddo2)&gt;0,ROW(bddo2)-1,""),ROW(B274))),"")</f>
        <v/>
      </c>
    </row>
    <row r="276" spans="3:4">
      <c r="C276" s="5" t="str">
        <f t="array" aca="1" ref="C276" ca="1">IFERROR(INDEX(cmdha2,SMALL(IF(COUNTIF(bddo1,bddo2)&gt;0,ROW(bddo2)-1,""),ROW(A275))),"")</f>
        <v/>
      </c>
      <c r="D276" s="5" t="str">
        <f t="array" aca="1" ref="D276" ca="1">IFERROR(INDEX(mmccc2,SMALL(IF(COUNTIF(bddo1,bddo2)&gt;0,ROW(bddo2)-1,""),ROW(B275))),"")</f>
        <v/>
      </c>
    </row>
    <row r="277" spans="3:4">
      <c r="C277" s="5" t="str">
        <f t="array" aca="1" ref="C277" ca="1">IFERROR(INDEX(cmdha2,SMALL(IF(COUNTIF(bddo1,bddo2)&gt;0,ROW(bddo2)-1,""),ROW(A276))),"")</f>
        <v/>
      </c>
      <c r="D277" s="5" t="str">
        <f t="array" aca="1" ref="D277" ca="1">IFERROR(INDEX(mmccc2,SMALL(IF(COUNTIF(bddo1,bddo2)&gt;0,ROW(bddo2)-1,""),ROW(B276))),"")</f>
        <v/>
      </c>
    </row>
    <row r="278" spans="3:4">
      <c r="C278" s="5" t="str">
        <f t="array" aca="1" ref="C278" ca="1">IFERROR(INDEX(cmdha2,SMALL(IF(COUNTIF(bddo1,bddo2)&gt;0,ROW(bddo2)-1,""),ROW(A277))),"")</f>
        <v/>
      </c>
      <c r="D278" s="5" t="str">
        <f t="array" aca="1" ref="D278" ca="1">IFERROR(INDEX(mmccc2,SMALL(IF(COUNTIF(bddo1,bddo2)&gt;0,ROW(bddo2)-1,""),ROW(B277))),"")</f>
        <v/>
      </c>
    </row>
    <row r="279" spans="3:4">
      <c r="C279" s="5" t="str">
        <f t="array" aca="1" ref="C279" ca="1">IFERROR(INDEX(cmdha2,SMALL(IF(COUNTIF(bddo1,bddo2)&gt;0,ROW(bddo2)-1,""),ROW(A278))),"")</f>
        <v/>
      </c>
      <c r="D279" s="5" t="str">
        <f t="array" aca="1" ref="D279" ca="1">IFERROR(INDEX(mmccc2,SMALL(IF(COUNTIF(bddo1,bddo2)&gt;0,ROW(bddo2)-1,""),ROW(B278))),"")</f>
        <v/>
      </c>
    </row>
    <row r="280" spans="3:4">
      <c r="C280" s="5" t="str">
        <f t="array" aca="1" ref="C280" ca="1">IFERROR(INDEX(cmdha2,SMALL(IF(COUNTIF(bddo1,bddo2)&gt;0,ROW(bddo2)-1,""),ROW(A279))),"")</f>
        <v/>
      </c>
      <c r="D280" s="5" t="str">
        <f t="array" aca="1" ref="D280" ca="1">IFERROR(INDEX(mmccc2,SMALL(IF(COUNTIF(bddo1,bddo2)&gt;0,ROW(bddo2)-1,""),ROW(B279))),"")</f>
        <v/>
      </c>
    </row>
    <row r="281" spans="3:4">
      <c r="C281" s="5" t="str">
        <f t="array" aca="1" ref="C281" ca="1">IFERROR(INDEX(cmdha2,SMALL(IF(COUNTIF(bddo1,bddo2)&gt;0,ROW(bddo2)-1,""),ROW(A280))),"")</f>
        <v/>
      </c>
      <c r="D281" s="5" t="str">
        <f t="array" aca="1" ref="D281" ca="1">IFERROR(INDEX(mmccc2,SMALL(IF(COUNTIF(bddo1,bddo2)&gt;0,ROW(bddo2)-1,""),ROW(B280))),"")</f>
        <v/>
      </c>
    </row>
    <row r="282" spans="3:4">
      <c r="C282" s="5" t="str">
        <f t="array" aca="1" ref="C282" ca="1">IFERROR(INDEX(cmdha2,SMALL(IF(COUNTIF(bddo1,bddo2)&gt;0,ROW(bddo2)-1,""),ROW(A281))),"")</f>
        <v/>
      </c>
      <c r="D282" s="5" t="str">
        <f t="array" aca="1" ref="D282" ca="1">IFERROR(INDEX(mmccc2,SMALL(IF(COUNTIF(bddo1,bddo2)&gt;0,ROW(bddo2)-1,""),ROW(B281))),"")</f>
        <v/>
      </c>
    </row>
    <row r="283" spans="3:4">
      <c r="C283" s="5" t="str">
        <f t="array" aca="1" ref="C283" ca="1">IFERROR(INDEX(cmdha2,SMALL(IF(COUNTIF(bddo1,bddo2)&gt;0,ROW(bddo2)-1,""),ROW(A282))),"")</f>
        <v/>
      </c>
      <c r="D283" s="5" t="str">
        <f t="array" aca="1" ref="D283" ca="1">IFERROR(INDEX(mmccc2,SMALL(IF(COUNTIF(bddo1,bddo2)&gt;0,ROW(bddo2)-1,""),ROW(B282))),"")</f>
        <v/>
      </c>
    </row>
    <row r="284" spans="3:4">
      <c r="C284" s="5" t="str">
        <f t="array" aca="1" ref="C284" ca="1">IFERROR(INDEX(cmdha2,SMALL(IF(COUNTIF(bddo1,bddo2)&gt;0,ROW(bddo2)-1,""),ROW(A283))),"")</f>
        <v/>
      </c>
      <c r="D284" s="5" t="str">
        <f t="array" aca="1" ref="D284" ca="1">IFERROR(INDEX(mmccc2,SMALL(IF(COUNTIF(bddo1,bddo2)&gt;0,ROW(bddo2)-1,""),ROW(B283))),"")</f>
        <v/>
      </c>
    </row>
    <row r="285" spans="3:4">
      <c r="C285" s="5" t="str">
        <f t="array" aca="1" ref="C285" ca="1">IFERROR(INDEX(cmdha2,SMALL(IF(COUNTIF(bddo1,bddo2)&gt;0,ROW(bddo2)-1,""),ROW(A284))),"")</f>
        <v/>
      </c>
      <c r="D285" s="5" t="str">
        <f t="array" aca="1" ref="D285" ca="1">IFERROR(INDEX(mmccc2,SMALL(IF(COUNTIF(bddo1,bddo2)&gt;0,ROW(bddo2)-1,""),ROW(B284))),"")</f>
        <v/>
      </c>
    </row>
    <row r="286" spans="3:4">
      <c r="C286" s="5" t="str">
        <f t="array" aca="1" ref="C286" ca="1">IFERROR(INDEX(cmdha2,SMALL(IF(COUNTIF(bddo1,bddo2)&gt;0,ROW(bddo2)-1,""),ROW(A285))),"")</f>
        <v/>
      </c>
      <c r="D286" s="5" t="str">
        <f t="array" aca="1" ref="D286" ca="1">IFERROR(INDEX(mmccc2,SMALL(IF(COUNTIF(bddo1,bddo2)&gt;0,ROW(bddo2)-1,""),ROW(B285))),"")</f>
        <v/>
      </c>
    </row>
    <row r="287" spans="3:4">
      <c r="C287" s="5" t="str">
        <f t="array" aca="1" ref="C287" ca="1">IFERROR(INDEX(cmdha2,SMALL(IF(COUNTIF(bddo1,bddo2)&gt;0,ROW(bddo2)-1,""),ROW(A286))),"")</f>
        <v/>
      </c>
      <c r="D287" s="5" t="str">
        <f t="array" aca="1" ref="D287" ca="1">IFERROR(INDEX(mmccc2,SMALL(IF(COUNTIF(bddo1,bddo2)&gt;0,ROW(bddo2)-1,""),ROW(B286))),"")</f>
        <v/>
      </c>
    </row>
    <row r="288" spans="3:4">
      <c r="C288" s="5" t="str">
        <f t="array" aca="1" ref="C288" ca="1">IFERROR(INDEX(cmdha2,SMALL(IF(COUNTIF(bddo1,bddo2)&gt;0,ROW(bddo2)-1,""),ROW(A287))),"")</f>
        <v/>
      </c>
      <c r="D288" s="5" t="str">
        <f t="array" aca="1" ref="D288" ca="1">IFERROR(INDEX(mmccc2,SMALL(IF(COUNTIF(bddo1,bddo2)&gt;0,ROW(bddo2)-1,""),ROW(B287))),"")</f>
        <v/>
      </c>
    </row>
    <row r="289" spans="3:4">
      <c r="C289" s="5" t="str">
        <f t="array" aca="1" ref="C289" ca="1">IFERROR(INDEX(cmdha2,SMALL(IF(COUNTIF(bddo1,bddo2)&gt;0,ROW(bddo2)-1,""),ROW(A288))),"")</f>
        <v/>
      </c>
      <c r="D289" s="5" t="str">
        <f t="array" aca="1" ref="D289" ca="1">IFERROR(INDEX(mmccc2,SMALL(IF(COUNTIF(bddo1,bddo2)&gt;0,ROW(bddo2)-1,""),ROW(B288))),"")</f>
        <v/>
      </c>
    </row>
    <row r="290" spans="3:4">
      <c r="C290" s="5" t="str">
        <f t="array" aca="1" ref="C290" ca="1">IFERROR(INDEX(cmdha2,SMALL(IF(COUNTIF(bddo1,bddo2)&gt;0,ROW(bddo2)-1,""),ROW(A289))),"")</f>
        <v/>
      </c>
      <c r="D290" s="5" t="str">
        <f t="array" aca="1" ref="D290" ca="1">IFERROR(INDEX(mmccc2,SMALL(IF(COUNTIF(bddo1,bddo2)&gt;0,ROW(bddo2)-1,""),ROW(B289))),"")</f>
        <v/>
      </c>
    </row>
    <row r="291" spans="3:4">
      <c r="C291" s="5" t="str">
        <f t="array" aca="1" ref="C291" ca="1">IFERROR(INDEX(cmdha2,SMALL(IF(COUNTIF(bddo1,bddo2)&gt;0,ROW(bddo2)-1,""),ROW(A290))),"")</f>
        <v/>
      </c>
      <c r="D291" s="5" t="str">
        <f t="array" aca="1" ref="D291" ca="1">IFERROR(INDEX(mmccc2,SMALL(IF(COUNTIF(bddo1,bddo2)&gt;0,ROW(bddo2)-1,""),ROW(B290))),"")</f>
        <v/>
      </c>
    </row>
    <row r="292" spans="3:4">
      <c r="C292" s="5" t="str">
        <f t="array" aca="1" ref="C292" ca="1">IFERROR(INDEX(cmdha2,SMALL(IF(COUNTIF(bddo1,bddo2)&gt;0,ROW(bddo2)-1,""),ROW(A291))),"")</f>
        <v/>
      </c>
      <c r="D292" s="5" t="str">
        <f t="array" aca="1" ref="D292" ca="1">IFERROR(INDEX(mmccc2,SMALL(IF(COUNTIF(bddo1,bddo2)&gt;0,ROW(bddo2)-1,""),ROW(B291))),"")</f>
        <v/>
      </c>
    </row>
    <row r="293" spans="3:4">
      <c r="C293" s="5" t="str">
        <f t="array" aca="1" ref="C293" ca="1">IFERROR(INDEX(cmdha2,SMALL(IF(COUNTIF(bddo1,bddo2)&gt;0,ROW(bddo2)-1,""),ROW(A292))),"")</f>
        <v/>
      </c>
      <c r="D293" s="5" t="str">
        <f t="array" aca="1" ref="D293" ca="1">IFERROR(INDEX(mmccc2,SMALL(IF(COUNTIF(bddo1,bddo2)&gt;0,ROW(bddo2)-1,""),ROW(B292))),"")</f>
        <v/>
      </c>
    </row>
    <row r="294" spans="3:4">
      <c r="C294" s="5" t="str">
        <f t="array" aca="1" ref="C294" ca="1">IFERROR(INDEX(cmdha2,SMALL(IF(COUNTIF(bddo1,bddo2)&gt;0,ROW(bddo2)-1,""),ROW(A293))),"")</f>
        <v/>
      </c>
      <c r="D294" s="5" t="str">
        <f t="array" aca="1" ref="D294" ca="1">IFERROR(INDEX(mmccc2,SMALL(IF(COUNTIF(bddo1,bddo2)&gt;0,ROW(bddo2)-1,""),ROW(B293))),"")</f>
        <v/>
      </c>
    </row>
    <row r="295" spans="3:4">
      <c r="C295" s="5" t="str">
        <f t="array" aca="1" ref="C295" ca="1">IFERROR(INDEX(cmdha2,SMALL(IF(COUNTIF(bddo1,bddo2)&gt;0,ROW(bddo2)-1,""),ROW(A294))),"")</f>
        <v/>
      </c>
      <c r="D295" s="5" t="str">
        <f t="array" aca="1" ref="D295" ca="1">IFERROR(INDEX(mmccc2,SMALL(IF(COUNTIF(bddo1,bddo2)&gt;0,ROW(bddo2)-1,""),ROW(B294))),"")</f>
        <v/>
      </c>
    </row>
    <row r="296" spans="3:4">
      <c r="C296" s="5" t="str">
        <f t="array" aca="1" ref="C296" ca="1">IFERROR(INDEX(cmdha2,SMALL(IF(COUNTIF(bddo1,bddo2)&gt;0,ROW(bddo2)-1,""),ROW(A295))),"")</f>
        <v/>
      </c>
      <c r="D296" s="5" t="str">
        <f t="array" aca="1" ref="D296" ca="1">IFERROR(INDEX(mmccc2,SMALL(IF(COUNTIF(bddo1,bddo2)&gt;0,ROW(bddo2)-1,""),ROW(B295))),"")</f>
        <v/>
      </c>
    </row>
    <row r="297" spans="3:4">
      <c r="C297" s="5" t="str">
        <f t="array" aca="1" ref="C297" ca="1">IFERROR(INDEX(cmdha2,SMALL(IF(COUNTIF(bddo1,bddo2)&gt;0,ROW(bddo2)-1,""),ROW(A296))),"")</f>
        <v/>
      </c>
      <c r="D297" s="5" t="str">
        <f t="array" aca="1" ref="D297" ca="1">IFERROR(INDEX(mmccc2,SMALL(IF(COUNTIF(bddo1,bddo2)&gt;0,ROW(bddo2)-1,""),ROW(B296))),"")</f>
        <v/>
      </c>
    </row>
    <row r="298" spans="3:4">
      <c r="C298" s="5" t="str">
        <f t="array" aca="1" ref="C298" ca="1">IFERROR(INDEX(cmdha2,SMALL(IF(COUNTIF(bddo1,bddo2)&gt;0,ROW(bddo2)-1,""),ROW(A297))),"")</f>
        <v/>
      </c>
      <c r="D298" s="5" t="str">
        <f t="array" aca="1" ref="D298" ca="1">IFERROR(INDEX(mmccc2,SMALL(IF(COUNTIF(bddo1,bddo2)&gt;0,ROW(bddo2)-1,""),ROW(B297))),"")</f>
        <v/>
      </c>
    </row>
    <row r="299" spans="3:4">
      <c r="C299" s="5" t="str">
        <f t="array" aca="1" ref="C299" ca="1">IFERROR(INDEX(cmdha2,SMALL(IF(COUNTIF(bddo1,bddo2)&gt;0,ROW(bddo2)-1,""),ROW(A298))),"")</f>
        <v/>
      </c>
      <c r="D299" s="5" t="str">
        <f t="array" aca="1" ref="D299" ca="1">IFERROR(INDEX(mmccc2,SMALL(IF(COUNTIF(bddo1,bddo2)&gt;0,ROW(bddo2)-1,""),ROW(B298))),"")</f>
        <v/>
      </c>
    </row>
    <row r="300" spans="3:4">
      <c r="C300" s="5" t="str">
        <f t="array" aca="1" ref="C300" ca="1">IFERROR(INDEX(cmdha2,SMALL(IF(COUNTIF(bddo1,bddo2)&gt;0,ROW(bddo2)-1,""),ROW(A299))),"")</f>
        <v/>
      </c>
      <c r="D300" s="5" t="str">
        <f t="array" aca="1" ref="D300" ca="1">IFERROR(INDEX(mmccc2,SMALL(IF(COUNTIF(bddo1,bddo2)&gt;0,ROW(bddo2)-1,""),ROW(B299))),"")</f>
        <v/>
      </c>
    </row>
    <row r="301" spans="3:4">
      <c r="C301" s="5" t="str">
        <f t="array" aca="1" ref="C301" ca="1">IFERROR(INDEX(cmdha2,SMALL(IF(COUNTIF(bddo1,bddo2)&gt;0,ROW(bddo2)-1,""),ROW(A300))),"")</f>
        <v/>
      </c>
      <c r="D301" s="5" t="str">
        <f t="array" aca="1" ref="D301" ca="1">IFERROR(INDEX(mmccc2,SMALL(IF(COUNTIF(bddo1,bddo2)&gt;0,ROW(bddo2)-1,""),ROW(B300))),"")</f>
        <v/>
      </c>
    </row>
    <row r="302" spans="3:4">
      <c r="C302" s="5" t="str">
        <f t="array" aca="1" ref="C302" ca="1">IFERROR(INDEX(cmdha2,SMALL(IF(COUNTIF(bddo1,bddo2)&gt;0,ROW(bddo2)-1,""),ROW(A301))),"")</f>
        <v/>
      </c>
      <c r="D302" s="5" t="str">
        <f t="array" aca="1" ref="D302" ca="1">IFERROR(INDEX(mmccc2,SMALL(IF(COUNTIF(bddo1,bddo2)&gt;0,ROW(bddo2)-1,""),ROW(B301))),"")</f>
        <v/>
      </c>
    </row>
    <row r="303" spans="3:4">
      <c r="C303" s="5" t="str">
        <f t="array" aca="1" ref="C303" ca="1">IFERROR(INDEX(cmdha2,SMALL(IF(COUNTIF(bddo1,bddo2)&gt;0,ROW(bddo2)-1,""),ROW(A302))),"")</f>
        <v/>
      </c>
      <c r="D303" s="5" t="str">
        <f t="array" aca="1" ref="D303" ca="1">IFERROR(INDEX(mmccc2,SMALL(IF(COUNTIF(bddo1,bddo2)&gt;0,ROW(bddo2)-1,""),ROW(B302))),"")</f>
        <v/>
      </c>
    </row>
    <row r="304" spans="3:4">
      <c r="C304" s="5" t="str">
        <f t="array" aca="1" ref="C304" ca="1">IFERROR(INDEX(cmdha2,SMALL(IF(COUNTIF(bddo1,bddo2)&gt;0,ROW(bddo2)-1,""),ROW(A303))),"")</f>
        <v/>
      </c>
      <c r="D304" s="5" t="str">
        <f t="array" aca="1" ref="D304" ca="1">IFERROR(INDEX(mmccc2,SMALL(IF(COUNTIF(bddo1,bddo2)&gt;0,ROW(bddo2)-1,""),ROW(B303))),"")</f>
        <v/>
      </c>
    </row>
    <row r="305" spans="3:4">
      <c r="C305" s="5" t="str">
        <f t="array" aca="1" ref="C305" ca="1">IFERROR(INDEX(cmdha2,SMALL(IF(COUNTIF(bddo1,bddo2)&gt;0,ROW(bddo2)-1,""),ROW(A304))),"")</f>
        <v/>
      </c>
      <c r="D305" s="5" t="str">
        <f t="array" aca="1" ref="D305" ca="1">IFERROR(INDEX(mmccc2,SMALL(IF(COUNTIF(bddo1,bddo2)&gt;0,ROW(bddo2)-1,""),ROW(B304))),"")</f>
        <v/>
      </c>
    </row>
    <row r="306" spans="3:4">
      <c r="C306" s="5" t="str">
        <f t="array" aca="1" ref="C306" ca="1">IFERROR(INDEX(cmdha2,SMALL(IF(COUNTIF(bddo1,bddo2)&gt;0,ROW(bddo2)-1,""),ROW(A305))),"")</f>
        <v/>
      </c>
      <c r="D306" s="5" t="str">
        <f t="array" aca="1" ref="D306" ca="1">IFERROR(INDEX(mmccc2,SMALL(IF(COUNTIF(bddo1,bddo2)&gt;0,ROW(bddo2)-1,""),ROW(B305))),"")</f>
        <v/>
      </c>
    </row>
    <row r="307" spans="3:4">
      <c r="C307" s="5" t="str">
        <f t="array" aca="1" ref="C307" ca="1">IFERROR(INDEX(cmdha2,SMALL(IF(COUNTIF(bddo1,bddo2)&gt;0,ROW(bddo2)-1,""),ROW(A306))),"")</f>
        <v/>
      </c>
      <c r="D307" s="5" t="str">
        <f t="array" aca="1" ref="D307" ca="1">IFERROR(INDEX(mmccc2,SMALL(IF(COUNTIF(bddo1,bddo2)&gt;0,ROW(bddo2)-1,""),ROW(B306))),"")</f>
        <v/>
      </c>
    </row>
    <row r="308" spans="3:4">
      <c r="C308" s="5" t="str">
        <f t="array" aca="1" ref="C308" ca="1">IFERROR(INDEX(cmdha2,SMALL(IF(COUNTIF(bddo1,bddo2)&gt;0,ROW(bddo2)-1,""),ROW(A307))),"")</f>
        <v/>
      </c>
      <c r="D308" s="5" t="str">
        <f t="array" aca="1" ref="D308" ca="1">IFERROR(INDEX(mmccc2,SMALL(IF(COUNTIF(bddo1,bddo2)&gt;0,ROW(bddo2)-1,""),ROW(B307))),"")</f>
        <v/>
      </c>
    </row>
    <row r="309" spans="3:4">
      <c r="C309" s="5" t="str">
        <f t="array" aca="1" ref="C309" ca="1">IFERROR(INDEX(cmdha2,SMALL(IF(COUNTIF(bddo1,bddo2)&gt;0,ROW(bddo2)-1,""),ROW(A308))),"")</f>
        <v/>
      </c>
      <c r="D309" s="5" t="str">
        <f t="array" aca="1" ref="D309" ca="1">IFERROR(INDEX(mmccc2,SMALL(IF(COUNTIF(bddo1,bddo2)&gt;0,ROW(bddo2)-1,""),ROW(B308))),"")</f>
        <v/>
      </c>
    </row>
    <row r="310" spans="3:4">
      <c r="C310" s="5" t="str">
        <f t="array" aca="1" ref="C310" ca="1">IFERROR(INDEX(cmdha2,SMALL(IF(COUNTIF(bddo1,bddo2)&gt;0,ROW(bddo2)-1,""),ROW(A309))),"")</f>
        <v/>
      </c>
      <c r="D310" s="5" t="str">
        <f t="array" aca="1" ref="D310" ca="1">IFERROR(INDEX(mmccc2,SMALL(IF(COUNTIF(bddo1,bddo2)&gt;0,ROW(bddo2)-1,""),ROW(B309))),"")</f>
        <v/>
      </c>
    </row>
    <row r="311" spans="3:4">
      <c r="C311" s="5" t="str">
        <f t="array" aca="1" ref="C311" ca="1">IFERROR(INDEX(cmdha2,SMALL(IF(COUNTIF(bddo1,bddo2)&gt;0,ROW(bddo2)-1,""),ROW(A310))),"")</f>
        <v/>
      </c>
      <c r="D311" s="5" t="str">
        <f t="array" aca="1" ref="D311" ca="1">IFERROR(INDEX(mmccc2,SMALL(IF(COUNTIF(bddo1,bddo2)&gt;0,ROW(bddo2)-1,""),ROW(B310))),"")</f>
        <v/>
      </c>
    </row>
    <row r="312" spans="3:4">
      <c r="C312" s="5" t="str">
        <f t="array" aca="1" ref="C312" ca="1">IFERROR(INDEX(cmdha2,SMALL(IF(COUNTIF(bddo1,bddo2)&gt;0,ROW(bddo2)-1,""),ROW(A311))),"")</f>
        <v/>
      </c>
      <c r="D312" s="5" t="str">
        <f t="array" aca="1" ref="D312" ca="1">IFERROR(INDEX(mmccc2,SMALL(IF(COUNTIF(bddo1,bddo2)&gt;0,ROW(bddo2)-1,""),ROW(B311))),"")</f>
        <v/>
      </c>
    </row>
    <row r="313" spans="3:4">
      <c r="C313" s="5" t="str">
        <f t="array" aca="1" ref="C313" ca="1">IFERROR(INDEX(cmdha2,SMALL(IF(COUNTIF(bddo1,bddo2)&gt;0,ROW(bddo2)-1,""),ROW(A312))),"")</f>
        <v/>
      </c>
      <c r="D313" s="5" t="str">
        <f t="array" aca="1" ref="D313" ca="1">IFERROR(INDEX(mmccc2,SMALL(IF(COUNTIF(bddo1,bddo2)&gt;0,ROW(bddo2)-1,""),ROW(B312))),"")</f>
        <v/>
      </c>
    </row>
    <row r="314" spans="3:4">
      <c r="C314" s="5" t="str">
        <f t="array" aca="1" ref="C314" ca="1">IFERROR(INDEX(cmdha2,SMALL(IF(COUNTIF(bddo1,bddo2)&gt;0,ROW(bddo2)-1,""),ROW(A313))),"")</f>
        <v/>
      </c>
      <c r="D314" s="5" t="str">
        <f t="array" aca="1" ref="D314" ca="1">IFERROR(INDEX(mmccc2,SMALL(IF(COUNTIF(bddo1,bddo2)&gt;0,ROW(bddo2)-1,""),ROW(B313))),"")</f>
        <v/>
      </c>
    </row>
    <row r="315" spans="3:4">
      <c r="C315" s="5" t="str">
        <f t="array" aca="1" ref="C315" ca="1">IFERROR(INDEX(cmdha2,SMALL(IF(COUNTIF(bddo1,bddo2)&gt;0,ROW(bddo2)-1,""),ROW(A314))),"")</f>
        <v/>
      </c>
      <c r="D315" s="5" t="str">
        <f t="array" aca="1" ref="D315" ca="1">IFERROR(INDEX(mmccc2,SMALL(IF(COUNTIF(bddo1,bddo2)&gt;0,ROW(bddo2)-1,""),ROW(B314))),"")</f>
        <v/>
      </c>
    </row>
    <row r="316" spans="3:4">
      <c r="C316" s="5" t="str">
        <f t="array" aca="1" ref="C316" ca="1">IFERROR(INDEX(cmdha2,SMALL(IF(COUNTIF(bddo1,bddo2)&gt;0,ROW(bddo2)-1,""),ROW(A315))),"")</f>
        <v/>
      </c>
      <c r="D316" s="5" t="str">
        <f t="array" aca="1" ref="D316" ca="1">IFERROR(INDEX(mmccc2,SMALL(IF(COUNTIF(bddo1,bddo2)&gt;0,ROW(bddo2)-1,""),ROW(B315))),"")</f>
        <v/>
      </c>
    </row>
    <row r="317" spans="3:4">
      <c r="C317" s="5" t="str">
        <f t="array" aca="1" ref="C317" ca="1">IFERROR(INDEX(cmdha2,SMALL(IF(COUNTIF(bddo1,bddo2)&gt;0,ROW(bddo2)-1,""),ROW(A316))),"")</f>
        <v/>
      </c>
      <c r="D317" s="5" t="str">
        <f t="array" aca="1" ref="D317" ca="1">IFERROR(INDEX(mmccc2,SMALL(IF(COUNTIF(bddo1,bddo2)&gt;0,ROW(bddo2)-1,""),ROW(B316))),"")</f>
        <v/>
      </c>
    </row>
    <row r="318" spans="3:4">
      <c r="C318" s="5" t="str">
        <f t="array" aca="1" ref="C318" ca="1">IFERROR(INDEX(cmdha2,SMALL(IF(COUNTIF(bddo1,bddo2)&gt;0,ROW(bddo2)-1,""),ROW(A317))),"")</f>
        <v/>
      </c>
      <c r="D318" s="5" t="str">
        <f t="array" aca="1" ref="D318" ca="1">IFERROR(INDEX(mmccc2,SMALL(IF(COUNTIF(bddo1,bddo2)&gt;0,ROW(bddo2)-1,""),ROW(B317))),"")</f>
        <v/>
      </c>
    </row>
    <row r="319" spans="3:4">
      <c r="C319" s="5" t="str">
        <f t="array" aca="1" ref="C319" ca="1">IFERROR(INDEX(cmdha2,SMALL(IF(COUNTIF(bddo1,bddo2)&gt;0,ROW(bddo2)-1,""),ROW(A318))),"")</f>
        <v/>
      </c>
      <c r="D319" s="5" t="str">
        <f t="array" aca="1" ref="D319" ca="1">IFERROR(INDEX(mmccc2,SMALL(IF(COUNTIF(bddo1,bddo2)&gt;0,ROW(bddo2)-1,""),ROW(B318))),"")</f>
        <v/>
      </c>
    </row>
    <row r="320" spans="3:4">
      <c r="C320" s="5" t="str">
        <f t="array" aca="1" ref="C320" ca="1">IFERROR(INDEX(cmdha2,SMALL(IF(COUNTIF(bddo1,bddo2)&gt;0,ROW(bddo2)-1,""),ROW(A319))),"")</f>
        <v/>
      </c>
      <c r="D320" s="5" t="str">
        <f t="array" aca="1" ref="D320" ca="1">IFERROR(INDEX(mmccc2,SMALL(IF(COUNTIF(bddo1,bddo2)&gt;0,ROW(bddo2)-1,""),ROW(B319))),"")</f>
        <v/>
      </c>
    </row>
    <row r="321" spans="3:4">
      <c r="C321" s="5" t="str">
        <f t="array" aca="1" ref="C321" ca="1">IFERROR(INDEX(cmdha2,SMALL(IF(COUNTIF(bddo1,bddo2)&gt;0,ROW(bddo2)-1,""),ROW(A320))),"")</f>
        <v/>
      </c>
      <c r="D321" s="5" t="str">
        <f t="array" aca="1" ref="D321" ca="1">IFERROR(INDEX(mmccc2,SMALL(IF(COUNTIF(bddo1,bddo2)&gt;0,ROW(bddo2)-1,""),ROW(B320))),"")</f>
        <v/>
      </c>
    </row>
    <row r="322" spans="3:4">
      <c r="C322" s="5" t="str">
        <f t="array" aca="1" ref="C322" ca="1">IFERROR(INDEX(cmdha2,SMALL(IF(COUNTIF(bddo1,bddo2)&gt;0,ROW(bddo2)-1,""),ROW(A321))),"")</f>
        <v/>
      </c>
      <c r="D322" s="5" t="str">
        <f t="array" aca="1" ref="D322" ca="1">IFERROR(INDEX(mmccc2,SMALL(IF(COUNTIF(bddo1,bddo2)&gt;0,ROW(bddo2)-1,""),ROW(B321))),"")</f>
        <v/>
      </c>
    </row>
    <row r="323" spans="3:4">
      <c r="C323" s="5" t="str">
        <f t="array" aca="1" ref="C323" ca="1">IFERROR(INDEX(cmdha2,SMALL(IF(COUNTIF(bddo1,bddo2)&gt;0,ROW(bddo2)-1,""),ROW(A322))),"")</f>
        <v/>
      </c>
      <c r="D323" s="5" t="str">
        <f t="array" aca="1" ref="D323" ca="1">IFERROR(INDEX(mmccc2,SMALL(IF(COUNTIF(bddo1,bddo2)&gt;0,ROW(bddo2)-1,""),ROW(B322))),"")</f>
        <v/>
      </c>
    </row>
    <row r="324" spans="3:4">
      <c r="C324" s="5" t="str">
        <f t="array" aca="1" ref="C324" ca="1">IFERROR(INDEX(cmdha2,SMALL(IF(COUNTIF(bddo1,bddo2)&gt;0,ROW(bddo2)-1,""),ROW(A323))),"")</f>
        <v/>
      </c>
      <c r="D324" s="5" t="str">
        <f t="array" aca="1" ref="D324" ca="1">IFERROR(INDEX(mmccc2,SMALL(IF(COUNTIF(bddo1,bddo2)&gt;0,ROW(bddo2)-1,""),ROW(B323))),"")</f>
        <v/>
      </c>
    </row>
    <row r="325" spans="3:4">
      <c r="C325" s="5" t="str">
        <f t="array" aca="1" ref="C325" ca="1">IFERROR(INDEX(cmdha2,SMALL(IF(COUNTIF(bddo1,bddo2)&gt;0,ROW(bddo2)-1,""),ROW(A324))),"")</f>
        <v/>
      </c>
      <c r="D325" s="5" t="str">
        <f t="array" aca="1" ref="D325" ca="1">IFERROR(INDEX(mmccc2,SMALL(IF(COUNTIF(bddo1,bddo2)&gt;0,ROW(bddo2)-1,""),ROW(B324))),"")</f>
        <v/>
      </c>
    </row>
    <row r="326" spans="3:4">
      <c r="C326" s="5" t="str">
        <f t="array" aca="1" ref="C326" ca="1">IFERROR(INDEX(cmdha2,SMALL(IF(COUNTIF(bddo1,bddo2)&gt;0,ROW(bddo2)-1,""),ROW(A325))),"")</f>
        <v/>
      </c>
      <c r="D326" s="5" t="str">
        <f t="array" aca="1" ref="D326" ca="1">IFERROR(INDEX(mmccc2,SMALL(IF(COUNTIF(bddo1,bddo2)&gt;0,ROW(bddo2)-1,""),ROW(B325))),"")</f>
        <v/>
      </c>
    </row>
    <row r="327" spans="3:4">
      <c r="C327" s="5" t="str">
        <f t="array" aca="1" ref="C327" ca="1">IFERROR(INDEX(cmdha2,SMALL(IF(COUNTIF(bddo1,bddo2)&gt;0,ROW(bddo2)-1,""),ROW(A326))),"")</f>
        <v/>
      </c>
      <c r="D327" s="5" t="str">
        <f t="array" aca="1" ref="D327" ca="1">IFERROR(INDEX(mmccc2,SMALL(IF(COUNTIF(bddo1,bddo2)&gt;0,ROW(bddo2)-1,""),ROW(B326))),"")</f>
        <v/>
      </c>
    </row>
    <row r="328" spans="3:4">
      <c r="C328" s="5" t="str">
        <f t="array" aca="1" ref="C328" ca="1">IFERROR(INDEX(cmdha2,SMALL(IF(COUNTIF(bddo1,bddo2)&gt;0,ROW(bddo2)-1,""),ROW(A327))),"")</f>
        <v/>
      </c>
      <c r="D328" s="5" t="str">
        <f t="array" aca="1" ref="D328" ca="1">IFERROR(INDEX(mmccc2,SMALL(IF(COUNTIF(bddo1,bddo2)&gt;0,ROW(bddo2)-1,""),ROW(B327))),"")</f>
        <v/>
      </c>
    </row>
    <row r="329" spans="3:4">
      <c r="C329" s="5" t="str">
        <f t="array" aca="1" ref="C329" ca="1">IFERROR(INDEX(cmdha2,SMALL(IF(COUNTIF(bddo1,bddo2)&gt;0,ROW(bddo2)-1,""),ROW(A328))),"")</f>
        <v/>
      </c>
      <c r="D329" s="5" t="str">
        <f t="array" aca="1" ref="D329" ca="1">IFERROR(INDEX(mmccc2,SMALL(IF(COUNTIF(bddo1,bddo2)&gt;0,ROW(bddo2)-1,""),ROW(B328))),"")</f>
        <v/>
      </c>
    </row>
    <row r="330" spans="3:4">
      <c r="C330" s="5" t="str">
        <f t="array" aca="1" ref="C330" ca="1">IFERROR(INDEX(cmdha2,SMALL(IF(COUNTIF(bddo1,bddo2)&gt;0,ROW(bddo2)-1,""),ROW(A329))),"")</f>
        <v/>
      </c>
      <c r="D330" s="5" t="str">
        <f t="array" aca="1" ref="D330" ca="1">IFERROR(INDEX(mmccc2,SMALL(IF(COUNTIF(bddo1,bddo2)&gt;0,ROW(bddo2)-1,""),ROW(B329))),"")</f>
        <v/>
      </c>
    </row>
    <row r="331" spans="3:4">
      <c r="C331" s="5" t="str">
        <f t="array" aca="1" ref="C331" ca="1">IFERROR(INDEX(cmdha2,SMALL(IF(COUNTIF(bddo1,bddo2)&gt;0,ROW(bddo2)-1,""),ROW(A330))),"")</f>
        <v/>
      </c>
      <c r="D331" s="5" t="str">
        <f t="array" aca="1" ref="D331" ca="1">IFERROR(INDEX(mmccc2,SMALL(IF(COUNTIF(bddo1,bddo2)&gt;0,ROW(bddo2)-1,""),ROW(B330))),"")</f>
        <v/>
      </c>
    </row>
    <row r="332" spans="3:4">
      <c r="C332" s="5" t="str">
        <f t="array" aca="1" ref="C332" ca="1">IFERROR(INDEX(cmdha2,SMALL(IF(COUNTIF(bddo1,bddo2)&gt;0,ROW(bddo2)-1,""),ROW(A331))),"")</f>
        <v/>
      </c>
      <c r="D332" s="5" t="str">
        <f t="array" aca="1" ref="D332" ca="1">IFERROR(INDEX(mmccc2,SMALL(IF(COUNTIF(bddo1,bddo2)&gt;0,ROW(bddo2)-1,""),ROW(B331))),"")</f>
        <v/>
      </c>
    </row>
    <row r="333" spans="3:4">
      <c r="C333" s="5" t="str">
        <f t="array" aca="1" ref="C333" ca="1">IFERROR(INDEX(cmdha2,SMALL(IF(COUNTIF(bddo1,bddo2)&gt;0,ROW(bddo2)-1,""),ROW(A332))),"")</f>
        <v/>
      </c>
      <c r="D333" s="5" t="str">
        <f t="array" aca="1" ref="D333" ca="1">IFERROR(INDEX(mmccc2,SMALL(IF(COUNTIF(bddo1,bddo2)&gt;0,ROW(bddo2)-1,""),ROW(B332))),"")</f>
        <v/>
      </c>
    </row>
    <row r="334" spans="3:4">
      <c r="C334" s="5" t="str">
        <f t="array" aca="1" ref="C334" ca="1">IFERROR(INDEX(cmdha2,SMALL(IF(COUNTIF(bddo1,bddo2)&gt;0,ROW(bddo2)-1,""),ROW(A333))),"")</f>
        <v/>
      </c>
      <c r="D334" s="5" t="str">
        <f t="array" aca="1" ref="D334" ca="1">IFERROR(INDEX(mmccc2,SMALL(IF(COUNTIF(bddo1,bddo2)&gt;0,ROW(bddo2)-1,""),ROW(B333))),"")</f>
        <v/>
      </c>
    </row>
    <row r="335" spans="3:4">
      <c r="C335" s="5" t="str">
        <f t="array" aca="1" ref="C335" ca="1">IFERROR(INDEX(cmdha2,SMALL(IF(COUNTIF(bddo1,bddo2)&gt;0,ROW(bddo2)-1,""),ROW(A334))),"")</f>
        <v/>
      </c>
      <c r="D335" s="5" t="str">
        <f t="array" aca="1" ref="D335" ca="1">IFERROR(INDEX(mmccc2,SMALL(IF(COUNTIF(bddo1,bddo2)&gt;0,ROW(bddo2)-1,""),ROW(B334))),"")</f>
        <v/>
      </c>
    </row>
    <row r="336" spans="3:4">
      <c r="C336" s="5" t="str">
        <f t="array" aca="1" ref="C336" ca="1">IFERROR(INDEX(cmdha2,SMALL(IF(COUNTIF(bddo1,bddo2)&gt;0,ROW(bddo2)-1,""),ROW(A335))),"")</f>
        <v/>
      </c>
      <c r="D336" s="5" t="str">
        <f t="array" aca="1" ref="D336" ca="1">IFERROR(INDEX(mmccc2,SMALL(IF(COUNTIF(bddo1,bddo2)&gt;0,ROW(bddo2)-1,""),ROW(B335))),"")</f>
        <v/>
      </c>
    </row>
    <row r="337" spans="3:4">
      <c r="C337" s="5" t="str">
        <f t="array" aca="1" ref="C337" ca="1">IFERROR(INDEX(cmdha2,SMALL(IF(COUNTIF(bddo1,bddo2)&gt;0,ROW(bddo2)-1,""),ROW(A336))),"")</f>
        <v/>
      </c>
      <c r="D337" s="5" t="str">
        <f t="array" aca="1" ref="D337" ca="1">IFERROR(INDEX(mmccc2,SMALL(IF(COUNTIF(bddo1,bddo2)&gt;0,ROW(bddo2)-1,""),ROW(B336))),"")</f>
        <v/>
      </c>
    </row>
    <row r="338" spans="3:4">
      <c r="C338" s="5" t="str">
        <f t="array" aca="1" ref="C338" ca="1">IFERROR(INDEX(cmdha2,SMALL(IF(COUNTIF(bddo1,bddo2)&gt;0,ROW(bddo2)-1,""),ROW(A337))),"")</f>
        <v/>
      </c>
      <c r="D338" s="5" t="str">
        <f t="array" aca="1" ref="D338" ca="1">IFERROR(INDEX(mmccc2,SMALL(IF(COUNTIF(bddo1,bddo2)&gt;0,ROW(bddo2)-1,""),ROW(B337))),"")</f>
        <v/>
      </c>
    </row>
    <row r="339" spans="3:4">
      <c r="C339" s="5" t="str">
        <f t="array" aca="1" ref="C339" ca="1">IFERROR(INDEX(cmdha2,SMALL(IF(COUNTIF(bddo1,bddo2)&gt;0,ROW(bddo2)-1,""),ROW(A338))),"")</f>
        <v/>
      </c>
      <c r="D339" s="5" t="str">
        <f t="array" aca="1" ref="D339" ca="1">IFERROR(INDEX(mmccc2,SMALL(IF(COUNTIF(bddo1,bddo2)&gt;0,ROW(bddo2)-1,""),ROW(B338))),"")</f>
        <v/>
      </c>
    </row>
    <row r="340" spans="3:4">
      <c r="C340" s="5" t="str">
        <f t="array" aca="1" ref="C340" ca="1">IFERROR(INDEX(cmdha2,SMALL(IF(COUNTIF(bddo1,bddo2)&gt;0,ROW(bddo2)-1,""),ROW(A339))),"")</f>
        <v/>
      </c>
      <c r="D340" s="5" t="str">
        <f t="array" aca="1" ref="D340" ca="1">IFERROR(INDEX(mmccc2,SMALL(IF(COUNTIF(bddo1,bddo2)&gt;0,ROW(bddo2)-1,""),ROW(B339))),"")</f>
        <v/>
      </c>
    </row>
    <row r="341" spans="3:4">
      <c r="C341" s="5" t="str">
        <f t="array" aca="1" ref="C341" ca="1">IFERROR(INDEX(cmdha2,SMALL(IF(COUNTIF(bddo1,bddo2)&gt;0,ROW(bddo2)-1,""),ROW(A340))),"")</f>
        <v/>
      </c>
      <c r="D341" s="5" t="str">
        <f t="array" aca="1" ref="D341" ca="1">IFERROR(INDEX(mmccc2,SMALL(IF(COUNTIF(bddo1,bddo2)&gt;0,ROW(bddo2)-1,""),ROW(B340))),"")</f>
        <v/>
      </c>
    </row>
    <row r="342" spans="3:4">
      <c r="C342" s="5" t="str">
        <f t="array" aca="1" ref="C342" ca="1">IFERROR(INDEX(cmdha2,SMALL(IF(COUNTIF(bddo1,bddo2)&gt;0,ROW(bddo2)-1,""),ROW(A341))),"")</f>
        <v/>
      </c>
      <c r="D342" s="5" t="str">
        <f t="array" aca="1" ref="D342" ca="1">IFERROR(INDEX(mmccc2,SMALL(IF(COUNTIF(bddo1,bddo2)&gt;0,ROW(bddo2)-1,""),ROW(B341))),"")</f>
        <v/>
      </c>
    </row>
    <row r="343" spans="3:4">
      <c r="C343" s="5" t="str">
        <f t="array" aca="1" ref="C343" ca="1">IFERROR(INDEX(cmdha2,SMALL(IF(COUNTIF(bddo1,bddo2)&gt;0,ROW(bddo2)-1,""),ROW(A342))),"")</f>
        <v/>
      </c>
      <c r="D343" s="5" t="str">
        <f t="array" aca="1" ref="D343" ca="1">IFERROR(INDEX(mmccc2,SMALL(IF(COUNTIF(bddo1,bddo2)&gt;0,ROW(bddo2)-1,""),ROW(B342))),"")</f>
        <v/>
      </c>
    </row>
    <row r="344" spans="3:4">
      <c r="C344" s="5" t="str">
        <f t="array" aca="1" ref="C344" ca="1">IFERROR(INDEX(cmdha2,SMALL(IF(COUNTIF(bddo1,bddo2)&gt;0,ROW(bddo2)-1,""),ROW(A343))),"")</f>
        <v/>
      </c>
      <c r="D344" s="5" t="str">
        <f t="array" aca="1" ref="D344" ca="1">IFERROR(INDEX(mmccc2,SMALL(IF(COUNTIF(bddo1,bddo2)&gt;0,ROW(bddo2)-1,""),ROW(B343))),"")</f>
        <v/>
      </c>
    </row>
    <row r="345" spans="3:4">
      <c r="C345" s="5" t="str">
        <f t="array" aca="1" ref="C345" ca="1">IFERROR(INDEX(cmdha2,SMALL(IF(COUNTIF(bddo1,bddo2)&gt;0,ROW(bddo2)-1,""),ROW(A344))),"")</f>
        <v/>
      </c>
      <c r="D345" s="5" t="str">
        <f t="array" aca="1" ref="D345" ca="1">IFERROR(INDEX(mmccc2,SMALL(IF(COUNTIF(bddo1,bddo2)&gt;0,ROW(bddo2)-1,""),ROW(B344))),"")</f>
        <v/>
      </c>
    </row>
    <row r="346" spans="3:4">
      <c r="C346" s="5" t="str">
        <f t="array" aca="1" ref="C346" ca="1">IFERROR(INDEX(cmdha2,SMALL(IF(COUNTIF(bddo1,bddo2)&gt;0,ROW(bddo2)-1,""),ROW(A345))),"")</f>
        <v/>
      </c>
      <c r="D346" s="5" t="str">
        <f t="array" aca="1" ref="D346" ca="1">IFERROR(INDEX(mmccc2,SMALL(IF(COUNTIF(bddo1,bddo2)&gt;0,ROW(bddo2)-1,""),ROW(B345))),"")</f>
        <v/>
      </c>
    </row>
    <row r="347" spans="3:4">
      <c r="C347" s="5" t="str">
        <f t="array" aca="1" ref="C347" ca="1">IFERROR(INDEX(cmdha2,SMALL(IF(COUNTIF(bddo1,bddo2)&gt;0,ROW(bddo2)-1,""),ROW(A346))),"")</f>
        <v/>
      </c>
      <c r="D347" s="5" t="str">
        <f t="array" aca="1" ref="D347" ca="1">IFERROR(INDEX(mmccc2,SMALL(IF(COUNTIF(bddo1,bddo2)&gt;0,ROW(bddo2)-1,""),ROW(B346))),"")</f>
        <v/>
      </c>
    </row>
    <row r="348" spans="3:4">
      <c r="C348" s="5" t="str">
        <f t="array" aca="1" ref="C348" ca="1">IFERROR(INDEX(cmdha2,SMALL(IF(COUNTIF(bddo1,bddo2)&gt;0,ROW(bddo2)-1,""),ROW(A347))),"")</f>
        <v/>
      </c>
      <c r="D348" s="5" t="str">
        <f t="array" aca="1" ref="D348" ca="1">IFERROR(INDEX(mmccc2,SMALL(IF(COUNTIF(bddo1,bddo2)&gt;0,ROW(bddo2)-1,""),ROW(B347))),"")</f>
        <v/>
      </c>
    </row>
    <row r="349" spans="3:4">
      <c r="C349" s="5" t="str">
        <f t="array" aca="1" ref="C349" ca="1">IFERROR(INDEX(cmdha2,SMALL(IF(COUNTIF(bddo1,bddo2)&gt;0,ROW(bddo2)-1,""),ROW(A348))),"")</f>
        <v/>
      </c>
      <c r="D349" s="5" t="str">
        <f t="array" aca="1" ref="D349" ca="1">IFERROR(INDEX(mmccc2,SMALL(IF(COUNTIF(bddo1,bddo2)&gt;0,ROW(bddo2)-1,""),ROW(B348))),"")</f>
        <v/>
      </c>
    </row>
    <row r="350" spans="3:4">
      <c r="C350" s="5" t="str">
        <f t="array" aca="1" ref="C350" ca="1">IFERROR(INDEX(cmdha2,SMALL(IF(COUNTIF(bddo1,bddo2)&gt;0,ROW(bddo2)-1,""),ROW(A349))),"")</f>
        <v/>
      </c>
      <c r="D350" s="5" t="str">
        <f t="array" aca="1" ref="D350" ca="1">IFERROR(INDEX(mmccc2,SMALL(IF(COUNTIF(bddo1,bddo2)&gt;0,ROW(bddo2)-1,""),ROW(B349))),"")</f>
        <v/>
      </c>
    </row>
    <row r="351" spans="3:4">
      <c r="C351" s="5" t="str">
        <f t="array" aca="1" ref="C351" ca="1">IFERROR(INDEX(cmdha2,SMALL(IF(COUNTIF(bddo1,bddo2)&gt;0,ROW(bddo2)-1,""),ROW(A350))),"")</f>
        <v/>
      </c>
      <c r="D351" s="5" t="str">
        <f t="array" aca="1" ref="D351" ca="1">IFERROR(INDEX(mmccc2,SMALL(IF(COUNTIF(bddo1,bddo2)&gt;0,ROW(bddo2)-1,""),ROW(B350))),"")</f>
        <v/>
      </c>
    </row>
    <row r="352" spans="3:4">
      <c r="C352" s="5" t="str">
        <f t="array" aca="1" ref="C352" ca="1">IFERROR(INDEX(cmdha2,SMALL(IF(COUNTIF(bddo1,bddo2)&gt;0,ROW(bddo2)-1,""),ROW(A351))),"")</f>
        <v/>
      </c>
      <c r="D352" s="5" t="str">
        <f t="array" aca="1" ref="D352" ca="1">IFERROR(INDEX(mmccc2,SMALL(IF(COUNTIF(bddo1,bddo2)&gt;0,ROW(bddo2)-1,""),ROW(B351))),"")</f>
        <v/>
      </c>
    </row>
    <row r="353" spans="3:4">
      <c r="C353" s="5" t="str">
        <f t="array" aca="1" ref="C353" ca="1">IFERROR(INDEX(cmdha2,SMALL(IF(COUNTIF(bddo1,bddo2)&gt;0,ROW(bddo2)-1,""),ROW(A352))),"")</f>
        <v/>
      </c>
      <c r="D353" s="5" t="str">
        <f t="array" aca="1" ref="D353" ca="1">IFERROR(INDEX(mmccc2,SMALL(IF(COUNTIF(bddo1,bddo2)&gt;0,ROW(bddo2)-1,""),ROW(B352))),"")</f>
        <v/>
      </c>
    </row>
    <row r="354" spans="3:4">
      <c r="C354" s="5" t="str">
        <f t="array" aca="1" ref="C354" ca="1">IFERROR(INDEX(cmdha2,SMALL(IF(COUNTIF(bddo1,bddo2)&gt;0,ROW(bddo2)-1,""),ROW(A353))),"")</f>
        <v/>
      </c>
      <c r="D354" s="5" t="str">
        <f t="array" aca="1" ref="D354" ca="1">IFERROR(INDEX(mmccc2,SMALL(IF(COUNTIF(bddo1,bddo2)&gt;0,ROW(bddo2)-1,""),ROW(B353))),"")</f>
        <v/>
      </c>
    </row>
    <row r="355" spans="3:4">
      <c r="C355" s="5" t="str">
        <f t="array" aca="1" ref="C355" ca="1">IFERROR(INDEX(cmdha2,SMALL(IF(COUNTIF(bddo1,bddo2)&gt;0,ROW(bddo2)-1,""),ROW(A354))),"")</f>
        <v/>
      </c>
      <c r="D355" s="5" t="str">
        <f t="array" aca="1" ref="D355" ca="1">IFERROR(INDEX(mmccc2,SMALL(IF(COUNTIF(bddo1,bddo2)&gt;0,ROW(bddo2)-1,""),ROW(B354))),"")</f>
        <v/>
      </c>
    </row>
    <row r="356" spans="3:4">
      <c r="C356" s="5" t="str">
        <f t="array" aca="1" ref="C356" ca="1">IFERROR(INDEX(cmdha2,SMALL(IF(COUNTIF(bddo1,bddo2)&gt;0,ROW(bddo2)-1,""),ROW(A355))),"")</f>
        <v/>
      </c>
      <c r="D356" s="5" t="str">
        <f t="array" aca="1" ref="D356" ca="1">IFERROR(INDEX(mmccc2,SMALL(IF(COUNTIF(bddo1,bddo2)&gt;0,ROW(bddo2)-1,""),ROW(B355))),"")</f>
        <v/>
      </c>
    </row>
    <row r="357" spans="3:4">
      <c r="C357" s="5" t="str">
        <f t="array" aca="1" ref="C357" ca="1">IFERROR(INDEX(cmdha2,SMALL(IF(COUNTIF(bddo1,bddo2)&gt;0,ROW(bddo2)-1,""),ROW(A356))),"")</f>
        <v/>
      </c>
      <c r="D357" s="5" t="str">
        <f t="array" aca="1" ref="D357" ca="1">IFERROR(INDEX(mmccc2,SMALL(IF(COUNTIF(bddo1,bddo2)&gt;0,ROW(bddo2)-1,""),ROW(B356))),"")</f>
        <v/>
      </c>
    </row>
    <row r="358" spans="3:4">
      <c r="C358" s="5" t="str">
        <f t="array" aca="1" ref="C358" ca="1">IFERROR(INDEX(cmdha2,SMALL(IF(COUNTIF(bddo1,bddo2)&gt;0,ROW(bddo2)-1,""),ROW(A357))),"")</f>
        <v/>
      </c>
      <c r="D358" s="5" t="str">
        <f t="array" aca="1" ref="D358" ca="1">IFERROR(INDEX(mmccc2,SMALL(IF(COUNTIF(bddo1,bddo2)&gt;0,ROW(bddo2)-1,""),ROW(B357))),"")</f>
        <v/>
      </c>
    </row>
    <row r="359" spans="3:4">
      <c r="C359" s="5" t="str">
        <f t="array" aca="1" ref="C359" ca="1">IFERROR(INDEX(cmdha2,SMALL(IF(COUNTIF(bddo1,bddo2)&gt;0,ROW(bddo2)-1,""),ROW(A358))),"")</f>
        <v/>
      </c>
      <c r="D359" s="5" t="str">
        <f t="array" aca="1" ref="D359" ca="1">IFERROR(INDEX(mmccc2,SMALL(IF(COUNTIF(bddo1,bddo2)&gt;0,ROW(bddo2)-1,""),ROW(B358))),"")</f>
        <v/>
      </c>
    </row>
    <row r="360" spans="3:4">
      <c r="C360" s="5" t="str">
        <f t="array" aca="1" ref="C360" ca="1">IFERROR(INDEX(cmdha2,SMALL(IF(COUNTIF(bddo1,bddo2)&gt;0,ROW(bddo2)-1,""),ROW(A359))),"")</f>
        <v/>
      </c>
      <c r="D360" s="5" t="str">
        <f t="array" aca="1" ref="D360" ca="1">IFERROR(INDEX(mmccc2,SMALL(IF(COUNTIF(bddo1,bddo2)&gt;0,ROW(bddo2)-1,""),ROW(B359))),"")</f>
        <v/>
      </c>
    </row>
    <row r="361" spans="3:4">
      <c r="C361" s="5" t="str">
        <f t="array" aca="1" ref="C361" ca="1">IFERROR(INDEX(cmdha2,SMALL(IF(COUNTIF(bddo1,bddo2)&gt;0,ROW(bddo2)-1,""),ROW(A360))),"")</f>
        <v/>
      </c>
      <c r="D361" s="5" t="str">
        <f t="array" aca="1" ref="D361" ca="1">IFERROR(INDEX(mmccc2,SMALL(IF(COUNTIF(bddo1,bddo2)&gt;0,ROW(bddo2)-1,""),ROW(B360))),"")</f>
        <v/>
      </c>
    </row>
    <row r="362" spans="3:4">
      <c r="C362" s="5" t="str">
        <f t="array" aca="1" ref="C362" ca="1">IFERROR(INDEX(cmdha2,SMALL(IF(COUNTIF(bddo1,bddo2)&gt;0,ROW(bddo2)-1,""),ROW(A361))),"")</f>
        <v/>
      </c>
      <c r="D362" s="5" t="str">
        <f t="array" aca="1" ref="D362" ca="1">IFERROR(INDEX(mmccc2,SMALL(IF(COUNTIF(bddo1,bddo2)&gt;0,ROW(bddo2)-1,""),ROW(B361))),"")</f>
        <v/>
      </c>
    </row>
    <row r="363" spans="3:4">
      <c r="C363" s="5" t="str">
        <f t="array" aca="1" ref="C363" ca="1">IFERROR(INDEX(cmdha2,SMALL(IF(COUNTIF(bddo1,bddo2)&gt;0,ROW(bddo2)-1,""),ROW(A362))),"")</f>
        <v/>
      </c>
      <c r="D363" s="5" t="str">
        <f t="array" aca="1" ref="D363" ca="1">IFERROR(INDEX(mmccc2,SMALL(IF(COUNTIF(bddo1,bddo2)&gt;0,ROW(bddo2)-1,""),ROW(B362))),"")</f>
        <v/>
      </c>
    </row>
    <row r="364" spans="3:4">
      <c r="C364" s="5" t="str">
        <f t="array" aca="1" ref="C364" ca="1">IFERROR(INDEX(cmdha2,SMALL(IF(COUNTIF(bddo1,bddo2)&gt;0,ROW(bddo2)-1,""),ROW(A363))),"")</f>
        <v/>
      </c>
      <c r="D364" s="5" t="str">
        <f t="array" aca="1" ref="D364" ca="1">IFERROR(INDEX(mmccc2,SMALL(IF(COUNTIF(bddo1,bddo2)&gt;0,ROW(bddo2)-1,""),ROW(B363))),"")</f>
        <v/>
      </c>
    </row>
    <row r="365" spans="3:4">
      <c r="C365" s="5" t="str">
        <f t="array" aca="1" ref="C365" ca="1">IFERROR(INDEX(cmdha2,SMALL(IF(COUNTIF(bddo1,bddo2)&gt;0,ROW(bddo2)-1,""),ROW(A364))),"")</f>
        <v/>
      </c>
      <c r="D365" s="5" t="str">
        <f t="array" aca="1" ref="D365" ca="1">IFERROR(INDEX(mmccc2,SMALL(IF(COUNTIF(bddo1,bddo2)&gt;0,ROW(bddo2)-1,""),ROW(B364))),"")</f>
        <v/>
      </c>
    </row>
    <row r="366" spans="3:4">
      <c r="C366" s="5" t="str">
        <f t="array" aca="1" ref="C366" ca="1">IFERROR(INDEX(cmdha2,SMALL(IF(COUNTIF(bddo1,bddo2)&gt;0,ROW(bddo2)-1,""),ROW(A365))),"")</f>
        <v/>
      </c>
      <c r="D366" s="5" t="str">
        <f t="array" aca="1" ref="D366" ca="1">IFERROR(INDEX(mmccc2,SMALL(IF(COUNTIF(bddo1,bddo2)&gt;0,ROW(bddo2)-1,""),ROW(B365))),"")</f>
        <v/>
      </c>
    </row>
    <row r="367" spans="3:4">
      <c r="C367" s="5" t="str">
        <f t="array" aca="1" ref="C367" ca="1">IFERROR(INDEX(cmdha2,SMALL(IF(COUNTIF(bddo1,bddo2)&gt;0,ROW(bddo2)-1,""),ROW(A366))),"")</f>
        <v/>
      </c>
      <c r="D367" s="5" t="str">
        <f t="array" aca="1" ref="D367" ca="1">IFERROR(INDEX(mmccc2,SMALL(IF(COUNTIF(bddo1,bddo2)&gt;0,ROW(bddo2)-1,""),ROW(B366))),"")</f>
        <v/>
      </c>
    </row>
    <row r="368" spans="3:4">
      <c r="C368" s="5" t="str">
        <f t="array" aca="1" ref="C368" ca="1">IFERROR(INDEX(cmdha2,SMALL(IF(COUNTIF(bddo1,bddo2)&gt;0,ROW(bddo2)-1,""),ROW(A367))),"")</f>
        <v/>
      </c>
      <c r="D368" s="5" t="str">
        <f t="array" aca="1" ref="D368" ca="1">IFERROR(INDEX(mmccc2,SMALL(IF(COUNTIF(bddo1,bddo2)&gt;0,ROW(bddo2)-1,""),ROW(B367))),"")</f>
        <v/>
      </c>
    </row>
    <row r="369" spans="3:4">
      <c r="C369" s="5" t="str">
        <f t="array" aca="1" ref="C369" ca="1">IFERROR(INDEX(cmdha2,SMALL(IF(COUNTIF(bddo1,bddo2)&gt;0,ROW(bddo2)-1,""),ROW(A368))),"")</f>
        <v/>
      </c>
      <c r="D369" s="5" t="str">
        <f t="array" aca="1" ref="D369" ca="1">IFERROR(INDEX(mmccc2,SMALL(IF(COUNTIF(bddo1,bddo2)&gt;0,ROW(bddo2)-1,""),ROW(B368))),"")</f>
        <v/>
      </c>
    </row>
    <row r="370" spans="3:4">
      <c r="C370" s="5" t="str">
        <f t="array" aca="1" ref="C370" ca="1">IFERROR(INDEX(cmdha2,SMALL(IF(COUNTIF(bddo1,bddo2)&gt;0,ROW(bddo2)-1,""),ROW(A369))),"")</f>
        <v/>
      </c>
      <c r="D370" s="5" t="str">
        <f t="array" aca="1" ref="D370" ca="1">IFERROR(INDEX(mmccc2,SMALL(IF(COUNTIF(bddo1,bddo2)&gt;0,ROW(bddo2)-1,""),ROW(B369))),"")</f>
        <v/>
      </c>
    </row>
    <row r="371" spans="3:4">
      <c r="C371" s="5" t="str">
        <f t="array" aca="1" ref="C371" ca="1">IFERROR(INDEX(cmdha2,SMALL(IF(COUNTIF(bddo1,bddo2)&gt;0,ROW(bddo2)-1,""),ROW(A370))),"")</f>
        <v/>
      </c>
      <c r="D371" s="5" t="str">
        <f t="array" aca="1" ref="D371" ca="1">IFERROR(INDEX(mmccc2,SMALL(IF(COUNTIF(bddo1,bddo2)&gt;0,ROW(bddo2)-1,""),ROW(B370))),"")</f>
        <v/>
      </c>
    </row>
    <row r="372" spans="3:4">
      <c r="C372" s="5" t="str">
        <f t="array" aca="1" ref="C372" ca="1">IFERROR(INDEX(cmdha2,SMALL(IF(COUNTIF(bddo1,bddo2)&gt;0,ROW(bddo2)-1,""),ROW(A371))),"")</f>
        <v/>
      </c>
      <c r="D372" s="5" t="str">
        <f t="array" aca="1" ref="D372" ca="1">IFERROR(INDEX(mmccc2,SMALL(IF(COUNTIF(bddo1,bddo2)&gt;0,ROW(bddo2)-1,""),ROW(B371))),"")</f>
        <v/>
      </c>
    </row>
    <row r="373" spans="3:4">
      <c r="C373" s="5" t="str">
        <f t="array" aca="1" ref="C373" ca="1">IFERROR(INDEX(cmdha2,SMALL(IF(COUNTIF(bddo1,bddo2)&gt;0,ROW(bddo2)-1,""),ROW(A372))),"")</f>
        <v/>
      </c>
      <c r="D373" s="5" t="str">
        <f t="array" aca="1" ref="D373" ca="1">IFERROR(INDEX(mmccc2,SMALL(IF(COUNTIF(bddo1,bddo2)&gt;0,ROW(bddo2)-1,""),ROW(B372))),"")</f>
        <v/>
      </c>
    </row>
    <row r="374" spans="3:4">
      <c r="C374" s="5" t="str">
        <f t="array" aca="1" ref="C374" ca="1">IFERROR(INDEX(cmdha2,SMALL(IF(COUNTIF(bddo1,bddo2)&gt;0,ROW(bddo2)-1,""),ROW(A373))),"")</f>
        <v/>
      </c>
      <c r="D374" s="5" t="str">
        <f t="array" aca="1" ref="D374" ca="1">IFERROR(INDEX(mmccc2,SMALL(IF(COUNTIF(bddo1,bddo2)&gt;0,ROW(bddo2)-1,""),ROW(B373))),"")</f>
        <v/>
      </c>
    </row>
    <row r="375" spans="3:4">
      <c r="C375" s="5" t="str">
        <f t="array" aca="1" ref="C375" ca="1">IFERROR(INDEX(cmdha2,SMALL(IF(COUNTIF(bddo1,bddo2)&gt;0,ROW(bddo2)-1,""),ROW(A374))),"")</f>
        <v/>
      </c>
      <c r="D375" s="5" t="str">
        <f t="array" aca="1" ref="D375" ca="1">IFERROR(INDEX(mmccc2,SMALL(IF(COUNTIF(bddo1,bddo2)&gt;0,ROW(bddo2)-1,""),ROW(B374))),"")</f>
        <v/>
      </c>
    </row>
    <row r="376" spans="3:4">
      <c r="C376" s="5" t="str">
        <f t="array" aca="1" ref="C376" ca="1">IFERROR(INDEX(cmdha2,SMALL(IF(COUNTIF(bddo1,bddo2)&gt;0,ROW(bddo2)-1,""),ROW(A375))),"")</f>
        <v/>
      </c>
      <c r="D376" s="5" t="str">
        <f t="array" aca="1" ref="D376" ca="1">IFERROR(INDEX(mmccc2,SMALL(IF(COUNTIF(bddo1,bddo2)&gt;0,ROW(bddo2)-1,""),ROW(B375))),"")</f>
        <v/>
      </c>
    </row>
    <row r="377" spans="3:4">
      <c r="C377" s="5" t="str">
        <f t="array" aca="1" ref="C377" ca="1">IFERROR(INDEX(cmdha2,SMALL(IF(COUNTIF(bddo1,bddo2)&gt;0,ROW(bddo2)-1,""),ROW(A376))),"")</f>
        <v/>
      </c>
      <c r="D377" s="5" t="str">
        <f t="array" aca="1" ref="D377" ca="1">IFERROR(INDEX(mmccc2,SMALL(IF(COUNTIF(bddo1,bddo2)&gt;0,ROW(bddo2)-1,""),ROW(B376))),"")</f>
        <v/>
      </c>
    </row>
    <row r="378" spans="3:4">
      <c r="C378" s="5" t="str">
        <f t="array" aca="1" ref="C378" ca="1">IFERROR(INDEX(cmdha2,SMALL(IF(COUNTIF(bddo1,bddo2)&gt;0,ROW(bddo2)-1,""),ROW(A377))),"")</f>
        <v/>
      </c>
      <c r="D378" s="5" t="str">
        <f t="array" aca="1" ref="D378" ca="1">IFERROR(INDEX(mmccc2,SMALL(IF(COUNTIF(bddo1,bddo2)&gt;0,ROW(bddo2)-1,""),ROW(B377))),"")</f>
        <v/>
      </c>
    </row>
    <row r="379" spans="3:4">
      <c r="C379" s="5" t="str">
        <f t="array" aca="1" ref="C379" ca="1">IFERROR(INDEX(cmdha2,SMALL(IF(COUNTIF(bddo1,bddo2)&gt;0,ROW(bddo2)-1,""),ROW(A378))),"")</f>
        <v/>
      </c>
      <c r="D379" s="5" t="str">
        <f t="array" aca="1" ref="D379" ca="1">IFERROR(INDEX(mmccc2,SMALL(IF(COUNTIF(bddo1,bddo2)&gt;0,ROW(bddo2)-1,""),ROW(B378))),"")</f>
        <v/>
      </c>
    </row>
    <row r="380" spans="3:4">
      <c r="C380" s="5" t="str">
        <f t="array" aca="1" ref="C380" ca="1">IFERROR(INDEX(cmdha2,SMALL(IF(COUNTIF(bddo1,bddo2)&gt;0,ROW(bddo2)-1,""),ROW(A379))),"")</f>
        <v/>
      </c>
      <c r="D380" s="5" t="str">
        <f t="array" aca="1" ref="D380" ca="1">IFERROR(INDEX(mmccc2,SMALL(IF(COUNTIF(bddo1,bddo2)&gt;0,ROW(bddo2)-1,""),ROW(B379))),"")</f>
        <v/>
      </c>
    </row>
    <row r="381" spans="3:4">
      <c r="C381" s="5" t="str">
        <f t="array" aca="1" ref="C381" ca="1">IFERROR(INDEX(cmdha2,SMALL(IF(COUNTIF(bddo1,bddo2)&gt;0,ROW(bddo2)-1,""),ROW(A380))),"")</f>
        <v/>
      </c>
      <c r="D381" s="5" t="str">
        <f t="array" aca="1" ref="D381" ca="1">IFERROR(INDEX(mmccc2,SMALL(IF(COUNTIF(bddo1,bddo2)&gt;0,ROW(bddo2)-1,""),ROW(B380))),"")</f>
        <v/>
      </c>
    </row>
    <row r="382" spans="3:4">
      <c r="C382" s="5" t="str">
        <f t="array" aca="1" ref="C382" ca="1">IFERROR(INDEX(cmdha2,SMALL(IF(COUNTIF(bddo1,bddo2)&gt;0,ROW(bddo2)-1,""),ROW(A381))),"")</f>
        <v/>
      </c>
      <c r="D382" s="5" t="str">
        <f t="array" aca="1" ref="D382" ca="1">IFERROR(INDEX(mmccc2,SMALL(IF(COUNTIF(bddo1,bddo2)&gt;0,ROW(bddo2)-1,""),ROW(B381))),"")</f>
        <v/>
      </c>
    </row>
    <row r="383" spans="3:4">
      <c r="C383" s="5" t="str">
        <f t="array" aca="1" ref="C383" ca="1">IFERROR(INDEX(cmdha2,SMALL(IF(COUNTIF(bddo1,bddo2)&gt;0,ROW(bddo2)-1,""),ROW(A382))),"")</f>
        <v/>
      </c>
      <c r="D383" s="5" t="str">
        <f t="array" aca="1" ref="D383" ca="1">IFERROR(INDEX(mmccc2,SMALL(IF(COUNTIF(bddo1,bddo2)&gt;0,ROW(bddo2)-1,""),ROW(B382))),"")</f>
        <v/>
      </c>
    </row>
    <row r="384" spans="3:4">
      <c r="C384" s="5" t="str">
        <f t="array" aca="1" ref="C384" ca="1">IFERROR(INDEX(cmdha2,SMALL(IF(COUNTIF(bddo1,bddo2)&gt;0,ROW(bddo2)-1,""),ROW(A383))),"")</f>
        <v/>
      </c>
      <c r="D384" s="5" t="str">
        <f t="array" aca="1" ref="D384" ca="1">IFERROR(INDEX(mmccc2,SMALL(IF(COUNTIF(bddo1,bddo2)&gt;0,ROW(bddo2)-1,""),ROW(B383))),"")</f>
        <v/>
      </c>
    </row>
    <row r="385" spans="3:4">
      <c r="C385" s="5" t="str">
        <f t="array" aca="1" ref="C385" ca="1">IFERROR(INDEX(cmdha2,SMALL(IF(COUNTIF(bddo1,bddo2)&gt;0,ROW(bddo2)-1,""),ROW(A384))),"")</f>
        <v/>
      </c>
      <c r="D385" s="5" t="str">
        <f t="array" aca="1" ref="D385" ca="1">IFERROR(INDEX(mmccc2,SMALL(IF(COUNTIF(bddo1,bddo2)&gt;0,ROW(bddo2)-1,""),ROW(B384))),"")</f>
        <v/>
      </c>
    </row>
    <row r="386" spans="3:4">
      <c r="C386" s="5" t="str">
        <f t="array" aca="1" ref="C386" ca="1">IFERROR(INDEX(cmdha2,SMALL(IF(COUNTIF(bddo1,bddo2)&gt;0,ROW(bddo2)-1,""),ROW(A385))),"")</f>
        <v/>
      </c>
      <c r="D386" s="5" t="str">
        <f t="array" aca="1" ref="D386" ca="1">IFERROR(INDEX(mmccc2,SMALL(IF(COUNTIF(bddo1,bddo2)&gt;0,ROW(bddo2)-1,""),ROW(B385))),"")</f>
        <v/>
      </c>
    </row>
    <row r="387" spans="3:4">
      <c r="C387" s="5" t="str">
        <f t="array" aca="1" ref="C387" ca="1">IFERROR(INDEX(cmdha2,SMALL(IF(COUNTIF(bddo1,bddo2)&gt;0,ROW(bddo2)-1,""),ROW(A386))),"")</f>
        <v/>
      </c>
      <c r="D387" s="5" t="str">
        <f t="array" aca="1" ref="D387" ca="1">IFERROR(INDEX(mmccc2,SMALL(IF(COUNTIF(bddo1,bddo2)&gt;0,ROW(bddo2)-1,""),ROW(B386))),"")</f>
        <v/>
      </c>
    </row>
    <row r="388" spans="3:4">
      <c r="C388" s="5" t="str">
        <f t="array" aca="1" ref="C388" ca="1">IFERROR(INDEX(cmdha2,SMALL(IF(COUNTIF(bddo1,bddo2)&gt;0,ROW(bddo2)-1,""),ROW(A387))),"")</f>
        <v/>
      </c>
      <c r="D388" s="5" t="str">
        <f t="array" aca="1" ref="D388" ca="1">IFERROR(INDEX(mmccc2,SMALL(IF(COUNTIF(bddo1,bddo2)&gt;0,ROW(bddo2)-1,""),ROW(B387))),"")</f>
        <v/>
      </c>
    </row>
    <row r="389" spans="3:4">
      <c r="C389" s="5" t="str">
        <f t="array" aca="1" ref="C389" ca="1">IFERROR(INDEX(cmdha2,SMALL(IF(COUNTIF(bddo1,bddo2)&gt;0,ROW(bddo2)-1,""),ROW(A388))),"")</f>
        <v/>
      </c>
      <c r="D389" s="5" t="str">
        <f t="array" aca="1" ref="D389" ca="1">IFERROR(INDEX(mmccc2,SMALL(IF(COUNTIF(bddo1,bddo2)&gt;0,ROW(bddo2)-1,""),ROW(B388))),"")</f>
        <v/>
      </c>
    </row>
    <row r="390" spans="3:4">
      <c r="C390" s="5" t="str">
        <f t="array" aca="1" ref="C390" ca="1">IFERROR(INDEX(cmdha2,SMALL(IF(COUNTIF(bddo1,bddo2)&gt;0,ROW(bddo2)-1,""),ROW(A389))),"")</f>
        <v/>
      </c>
      <c r="D390" s="5" t="str">
        <f t="array" aca="1" ref="D390" ca="1">IFERROR(INDEX(mmccc2,SMALL(IF(COUNTIF(bddo1,bddo2)&gt;0,ROW(bddo2)-1,""),ROW(B389))),"")</f>
        <v/>
      </c>
    </row>
    <row r="391" spans="3:4">
      <c r="C391" s="5" t="str">
        <f t="array" aca="1" ref="C391" ca="1">IFERROR(INDEX(cmdha2,SMALL(IF(COUNTIF(bddo1,bddo2)&gt;0,ROW(bddo2)-1,""),ROW(A390))),"")</f>
        <v/>
      </c>
      <c r="D391" s="5" t="str">
        <f t="array" aca="1" ref="D391" ca="1">IFERROR(INDEX(mmccc2,SMALL(IF(COUNTIF(bddo1,bddo2)&gt;0,ROW(bddo2)-1,""),ROW(B390))),"")</f>
        <v/>
      </c>
    </row>
    <row r="392" spans="3:4">
      <c r="C392" s="5" t="str">
        <f t="array" aca="1" ref="C392" ca="1">IFERROR(INDEX(cmdha2,SMALL(IF(COUNTIF(bddo1,bddo2)&gt;0,ROW(bddo2)-1,""),ROW(A391))),"")</f>
        <v/>
      </c>
      <c r="D392" s="5" t="str">
        <f t="array" aca="1" ref="D392" ca="1">IFERROR(INDEX(mmccc2,SMALL(IF(COUNTIF(bddo1,bddo2)&gt;0,ROW(bddo2)-1,""),ROW(B391))),"")</f>
        <v/>
      </c>
    </row>
    <row r="393" spans="3:4">
      <c r="C393" s="5" t="str">
        <f t="array" aca="1" ref="C393" ca="1">IFERROR(INDEX(cmdha2,SMALL(IF(COUNTIF(bddo1,bddo2)&gt;0,ROW(bddo2)-1,""),ROW(A392))),"")</f>
        <v/>
      </c>
      <c r="D393" s="5" t="str">
        <f t="array" aca="1" ref="D393" ca="1">IFERROR(INDEX(mmccc2,SMALL(IF(COUNTIF(bddo1,bddo2)&gt;0,ROW(bddo2)-1,""),ROW(B392))),"")</f>
        <v/>
      </c>
    </row>
    <row r="394" spans="3:4">
      <c r="C394" s="5" t="str">
        <f t="array" aca="1" ref="C394" ca="1">IFERROR(INDEX(cmdha2,SMALL(IF(COUNTIF(bddo1,bddo2)&gt;0,ROW(bddo2)-1,""),ROW(A393))),"")</f>
        <v/>
      </c>
      <c r="D394" s="5" t="str">
        <f t="array" aca="1" ref="D394" ca="1">IFERROR(INDEX(mmccc2,SMALL(IF(COUNTIF(bddo1,bddo2)&gt;0,ROW(bddo2)-1,""),ROW(B393))),"")</f>
        <v/>
      </c>
    </row>
    <row r="395" spans="3:4">
      <c r="C395" s="5" t="str">
        <f t="array" aca="1" ref="C395" ca="1">IFERROR(INDEX(cmdha2,SMALL(IF(COUNTIF(bddo1,bddo2)&gt;0,ROW(bddo2)-1,""),ROW(A394))),"")</f>
        <v/>
      </c>
      <c r="D395" s="5" t="str">
        <f t="array" aca="1" ref="D395" ca="1">IFERROR(INDEX(mmccc2,SMALL(IF(COUNTIF(bddo1,bddo2)&gt;0,ROW(bddo2)-1,""),ROW(B394))),"")</f>
        <v/>
      </c>
    </row>
    <row r="396" spans="3:4">
      <c r="C396" s="5" t="str">
        <f t="array" aca="1" ref="C396" ca="1">IFERROR(INDEX(cmdha2,SMALL(IF(COUNTIF(bddo1,bddo2)&gt;0,ROW(bddo2)-1,""),ROW(A395))),"")</f>
        <v/>
      </c>
      <c r="D396" s="5" t="str">
        <f t="array" aca="1" ref="D396" ca="1">IFERROR(INDEX(mmccc2,SMALL(IF(COUNTIF(bddo1,bddo2)&gt;0,ROW(bddo2)-1,""),ROW(B395))),"")</f>
        <v/>
      </c>
    </row>
    <row r="397" spans="3:4">
      <c r="C397" s="5" t="str">
        <f t="array" aca="1" ref="C397" ca="1">IFERROR(INDEX(cmdha2,SMALL(IF(COUNTIF(bddo1,bddo2)&gt;0,ROW(bddo2)-1,""),ROW(A396))),"")</f>
        <v/>
      </c>
      <c r="D397" s="5" t="str">
        <f t="array" aca="1" ref="D397" ca="1">IFERROR(INDEX(mmccc2,SMALL(IF(COUNTIF(bddo1,bddo2)&gt;0,ROW(bddo2)-1,""),ROW(B396))),"")</f>
        <v/>
      </c>
    </row>
    <row r="398" spans="3:4">
      <c r="C398" s="5" t="str">
        <f t="array" aca="1" ref="C398" ca="1">IFERROR(INDEX(cmdha2,SMALL(IF(COUNTIF(bddo1,bddo2)&gt;0,ROW(bddo2)-1,""),ROW(A397))),"")</f>
        <v/>
      </c>
      <c r="D398" s="5" t="str">
        <f t="array" aca="1" ref="D398" ca="1">IFERROR(INDEX(mmccc2,SMALL(IF(COUNTIF(bddo1,bddo2)&gt;0,ROW(bddo2)-1,""),ROW(B397))),"")</f>
        <v/>
      </c>
    </row>
    <row r="399" spans="3:4">
      <c r="C399" s="5" t="str">
        <f t="array" aca="1" ref="C399" ca="1">IFERROR(INDEX(cmdha2,SMALL(IF(COUNTIF(bddo1,bddo2)&gt;0,ROW(bddo2)-1,""),ROW(A398))),"")</f>
        <v/>
      </c>
      <c r="D399" s="5" t="str">
        <f t="array" aca="1" ref="D399" ca="1">IFERROR(INDEX(mmccc2,SMALL(IF(COUNTIF(bddo1,bddo2)&gt;0,ROW(bddo2)-1,""),ROW(B398))),"")</f>
        <v/>
      </c>
    </row>
    <row r="400" spans="3:4">
      <c r="C400" s="5" t="str">
        <f t="array" aca="1" ref="C400" ca="1">IFERROR(INDEX(cmdha2,SMALL(IF(COUNTIF(bddo1,bddo2)&gt;0,ROW(bddo2)-1,""),ROW(A399))),"")</f>
        <v/>
      </c>
      <c r="D400" s="5" t="str">
        <f t="array" aca="1" ref="D400" ca="1">IFERROR(INDEX(mmccc2,SMALL(IF(COUNTIF(bddo1,bddo2)&gt;0,ROW(bddo2)-1,""),ROW(B399))),"")</f>
        <v/>
      </c>
    </row>
    <row r="401" spans="3:4">
      <c r="C401" s="5" t="str">
        <f t="array" aca="1" ref="C401" ca="1">IFERROR(INDEX(cmdha2,SMALL(IF(COUNTIF(bddo1,bddo2)&gt;0,ROW(bddo2)-1,""),ROW(A400))),"")</f>
        <v/>
      </c>
      <c r="D401" s="5" t="str">
        <f t="array" aca="1" ref="D401" ca="1">IFERROR(INDEX(mmccc2,SMALL(IF(COUNTIF(bddo1,bddo2)&gt;0,ROW(bddo2)-1,""),ROW(B400))),"")</f>
        <v/>
      </c>
    </row>
    <row r="402" spans="3:4">
      <c r="C402" s="5" t="str">
        <f t="array" aca="1" ref="C402" ca="1">IFERROR(INDEX(cmdha2,SMALL(IF(COUNTIF(bddo1,bddo2)&gt;0,ROW(bddo2)-1,""),ROW(A401))),"")</f>
        <v/>
      </c>
      <c r="D402" s="5" t="str">
        <f t="array" aca="1" ref="D402" ca="1">IFERROR(INDEX(mmccc2,SMALL(IF(COUNTIF(bddo1,bddo2)&gt;0,ROW(bddo2)-1,""),ROW(B401))),"")</f>
        <v/>
      </c>
    </row>
    <row r="403" spans="3:4">
      <c r="C403" s="5" t="str">
        <f t="array" aca="1" ref="C403" ca="1">IFERROR(INDEX(cmdha2,SMALL(IF(COUNTIF(bddo1,bddo2)&gt;0,ROW(bddo2)-1,""),ROW(A402))),"")</f>
        <v/>
      </c>
      <c r="D403" s="5" t="str">
        <f t="array" aca="1" ref="D403" ca="1">IFERROR(INDEX(mmccc2,SMALL(IF(COUNTIF(bddo1,bddo2)&gt;0,ROW(bddo2)-1,""),ROW(B402))),"")</f>
        <v/>
      </c>
    </row>
    <row r="404" spans="3:4">
      <c r="C404" s="5" t="str">
        <f t="array" aca="1" ref="C404" ca="1">IFERROR(INDEX(cmdha2,SMALL(IF(COUNTIF(bddo1,bddo2)&gt;0,ROW(bddo2)-1,""),ROW(A403))),"")</f>
        <v/>
      </c>
      <c r="D404" s="5" t="str">
        <f t="array" aca="1" ref="D404" ca="1">IFERROR(INDEX(mmccc2,SMALL(IF(COUNTIF(bddo1,bddo2)&gt;0,ROW(bddo2)-1,""),ROW(B403))),"")</f>
        <v/>
      </c>
    </row>
    <row r="405" spans="3:4">
      <c r="C405" s="5" t="str">
        <f t="array" aca="1" ref="C405" ca="1">IFERROR(INDEX(cmdha2,SMALL(IF(COUNTIF(bddo1,bddo2)&gt;0,ROW(bddo2)-1,""),ROW(A404))),"")</f>
        <v/>
      </c>
      <c r="D405" s="5" t="str">
        <f t="array" aca="1" ref="D405" ca="1">IFERROR(INDEX(mmccc2,SMALL(IF(COUNTIF(bddo1,bddo2)&gt;0,ROW(bddo2)-1,""),ROW(B404))),"")</f>
        <v/>
      </c>
    </row>
    <row r="406" spans="3:4">
      <c r="C406" s="5" t="str">
        <f t="array" aca="1" ref="C406" ca="1">IFERROR(INDEX(cmdha2,SMALL(IF(COUNTIF(bddo1,bddo2)&gt;0,ROW(bddo2)-1,""),ROW(A405))),"")</f>
        <v/>
      </c>
      <c r="D406" s="5" t="str">
        <f t="array" aca="1" ref="D406" ca="1">IFERROR(INDEX(mmccc2,SMALL(IF(COUNTIF(bddo1,bddo2)&gt;0,ROW(bddo2)-1,""),ROW(B405))),"")</f>
        <v/>
      </c>
    </row>
    <row r="407" spans="3:4">
      <c r="C407" s="5" t="str">
        <f t="array" aca="1" ref="C407" ca="1">IFERROR(INDEX(cmdha2,SMALL(IF(COUNTIF(bddo1,bddo2)&gt;0,ROW(bddo2)-1,""),ROW(A406))),"")</f>
        <v/>
      </c>
      <c r="D407" s="5" t="str">
        <f t="array" aca="1" ref="D407" ca="1">IFERROR(INDEX(mmccc2,SMALL(IF(COUNTIF(bddo1,bddo2)&gt;0,ROW(bddo2)-1,""),ROW(B406))),"")</f>
        <v/>
      </c>
    </row>
    <row r="408" spans="3:4">
      <c r="C408" s="5" t="str">
        <f t="array" aca="1" ref="C408" ca="1">IFERROR(INDEX(cmdha2,SMALL(IF(COUNTIF(bddo1,bddo2)&gt;0,ROW(bddo2)-1,""),ROW(A407))),"")</f>
        <v/>
      </c>
      <c r="D408" s="5" t="str">
        <f t="array" aca="1" ref="D408" ca="1">IFERROR(INDEX(mmccc2,SMALL(IF(COUNTIF(bddo1,bddo2)&gt;0,ROW(bddo2)-1,""),ROW(B407))),"")</f>
        <v/>
      </c>
    </row>
    <row r="409" spans="3:4">
      <c r="C409" s="5" t="str">
        <f t="array" aca="1" ref="C409" ca="1">IFERROR(INDEX(cmdha2,SMALL(IF(COUNTIF(bddo1,bddo2)&gt;0,ROW(bddo2)-1,""),ROW(A408))),"")</f>
        <v/>
      </c>
      <c r="D409" s="5" t="str">
        <f t="array" aca="1" ref="D409" ca="1">IFERROR(INDEX(mmccc2,SMALL(IF(COUNTIF(bddo1,bddo2)&gt;0,ROW(bddo2)-1,""),ROW(B408))),"")</f>
        <v/>
      </c>
    </row>
    <row r="410" spans="3:4">
      <c r="C410" s="5" t="str">
        <f t="array" aca="1" ref="C410" ca="1">IFERROR(INDEX(cmdha2,SMALL(IF(COUNTIF(bddo1,bddo2)&gt;0,ROW(bddo2)-1,""),ROW(A409))),"")</f>
        <v/>
      </c>
      <c r="D410" s="5" t="str">
        <f t="array" aca="1" ref="D410" ca="1">IFERROR(INDEX(mmccc2,SMALL(IF(COUNTIF(bddo1,bddo2)&gt;0,ROW(bddo2)-1,""),ROW(B409))),"")</f>
        <v/>
      </c>
    </row>
    <row r="411" spans="3:4">
      <c r="C411" s="5" t="str">
        <f t="array" aca="1" ref="C411" ca="1">IFERROR(INDEX(cmdha2,SMALL(IF(COUNTIF(bddo1,bddo2)&gt;0,ROW(bddo2)-1,""),ROW(A410))),"")</f>
        <v/>
      </c>
      <c r="D411" s="5" t="str">
        <f t="array" aca="1" ref="D411" ca="1">IFERROR(INDEX(mmccc2,SMALL(IF(COUNTIF(bddo1,bddo2)&gt;0,ROW(bddo2)-1,""),ROW(B410))),"")</f>
        <v/>
      </c>
    </row>
    <row r="412" spans="3:4">
      <c r="C412" s="5" t="str">
        <f t="array" aca="1" ref="C412" ca="1">IFERROR(INDEX(cmdha2,SMALL(IF(COUNTIF(bddo1,bddo2)&gt;0,ROW(bddo2)-1,""),ROW(A411))),"")</f>
        <v/>
      </c>
      <c r="D412" s="5" t="str">
        <f t="array" aca="1" ref="D412" ca="1">IFERROR(INDEX(mmccc2,SMALL(IF(COUNTIF(bddo1,bddo2)&gt;0,ROW(bddo2)-1,""),ROW(B411))),"")</f>
        <v/>
      </c>
    </row>
    <row r="413" spans="3:4">
      <c r="C413" s="5" t="str">
        <f t="array" aca="1" ref="C413" ca="1">IFERROR(INDEX(cmdha2,SMALL(IF(COUNTIF(bddo1,bddo2)&gt;0,ROW(bddo2)-1,""),ROW(A412))),"")</f>
        <v/>
      </c>
      <c r="D413" s="5" t="str">
        <f t="array" aca="1" ref="D413" ca="1">IFERROR(INDEX(mmccc2,SMALL(IF(COUNTIF(bddo1,bddo2)&gt;0,ROW(bddo2)-1,""),ROW(B412))),"")</f>
        <v/>
      </c>
    </row>
    <row r="414" spans="3:4">
      <c r="C414" s="5" t="str">
        <f t="array" aca="1" ref="C414" ca="1">IFERROR(INDEX(cmdha2,SMALL(IF(COUNTIF(bddo1,bddo2)&gt;0,ROW(bddo2)-1,""),ROW(A413))),"")</f>
        <v/>
      </c>
      <c r="D414" s="5" t="str">
        <f t="array" aca="1" ref="D414" ca="1">IFERROR(INDEX(mmccc2,SMALL(IF(COUNTIF(bddo1,bddo2)&gt;0,ROW(bddo2)-1,""),ROW(B413))),"")</f>
        <v/>
      </c>
    </row>
    <row r="415" spans="3:4">
      <c r="C415" s="5" t="str">
        <f t="array" aca="1" ref="C415" ca="1">IFERROR(INDEX(cmdha2,SMALL(IF(COUNTIF(bddo1,bddo2)&gt;0,ROW(bddo2)-1,""),ROW(A414))),"")</f>
        <v/>
      </c>
      <c r="D415" s="5" t="str">
        <f t="array" aca="1" ref="D415" ca="1">IFERROR(INDEX(mmccc2,SMALL(IF(COUNTIF(bddo1,bddo2)&gt;0,ROW(bddo2)-1,""),ROW(B414))),"")</f>
        <v/>
      </c>
    </row>
    <row r="416" spans="3:4">
      <c r="C416" s="5" t="str">
        <f t="array" aca="1" ref="C416" ca="1">IFERROR(INDEX(cmdha2,SMALL(IF(COUNTIF(bddo1,bddo2)&gt;0,ROW(bddo2)-1,""),ROW(A415))),"")</f>
        <v/>
      </c>
      <c r="D416" s="5" t="str">
        <f t="array" aca="1" ref="D416" ca="1">IFERROR(INDEX(mmccc2,SMALL(IF(COUNTIF(bddo1,bddo2)&gt;0,ROW(bddo2)-1,""),ROW(B415))),"")</f>
        <v/>
      </c>
    </row>
    <row r="417" spans="3:4">
      <c r="C417" s="5" t="str">
        <f t="array" aca="1" ref="C417" ca="1">IFERROR(INDEX(cmdha2,SMALL(IF(COUNTIF(bddo1,bddo2)&gt;0,ROW(bddo2)-1,""),ROW(A416))),"")</f>
        <v/>
      </c>
      <c r="D417" s="5" t="str">
        <f t="array" aca="1" ref="D417" ca="1">IFERROR(INDEX(mmccc2,SMALL(IF(COUNTIF(bddo1,bddo2)&gt;0,ROW(bddo2)-1,""),ROW(B416))),"")</f>
        <v/>
      </c>
    </row>
    <row r="418" spans="3:4">
      <c r="C418" s="5" t="str">
        <f t="array" aca="1" ref="C418" ca="1">IFERROR(INDEX(cmdha2,SMALL(IF(COUNTIF(bddo1,bddo2)&gt;0,ROW(bddo2)-1,""),ROW(A417))),"")</f>
        <v/>
      </c>
      <c r="D418" s="5" t="str">
        <f t="array" aca="1" ref="D418" ca="1">IFERROR(INDEX(mmccc2,SMALL(IF(COUNTIF(bddo1,bddo2)&gt;0,ROW(bddo2)-1,""),ROW(B417))),"")</f>
        <v/>
      </c>
    </row>
    <row r="419" spans="3:4">
      <c r="C419" s="5" t="str">
        <f t="array" aca="1" ref="C419" ca="1">IFERROR(INDEX(cmdha2,SMALL(IF(COUNTIF(bddo1,bddo2)&gt;0,ROW(bddo2)-1,""),ROW(A418))),"")</f>
        <v/>
      </c>
      <c r="D419" s="5" t="str">
        <f t="array" aca="1" ref="D419" ca="1">IFERROR(INDEX(mmccc2,SMALL(IF(COUNTIF(bddo1,bddo2)&gt;0,ROW(bddo2)-1,""),ROW(B418))),"")</f>
        <v/>
      </c>
    </row>
    <row r="420" spans="3:4">
      <c r="C420" s="5" t="str">
        <f t="array" aca="1" ref="C420" ca="1">IFERROR(INDEX(cmdha2,SMALL(IF(COUNTIF(bddo1,bddo2)&gt;0,ROW(bddo2)-1,""),ROW(A419))),"")</f>
        <v/>
      </c>
      <c r="D420" s="5" t="str">
        <f t="array" aca="1" ref="D420" ca="1">IFERROR(INDEX(mmccc2,SMALL(IF(COUNTIF(bddo1,bddo2)&gt;0,ROW(bddo2)-1,""),ROW(B419))),"")</f>
        <v/>
      </c>
    </row>
    <row r="421" spans="3:4">
      <c r="C421" s="5" t="str">
        <f t="array" aca="1" ref="C421" ca="1">IFERROR(INDEX(cmdha2,SMALL(IF(COUNTIF(bddo1,bddo2)&gt;0,ROW(bddo2)-1,""),ROW(A420))),"")</f>
        <v/>
      </c>
      <c r="D421" s="5" t="str">
        <f t="array" aca="1" ref="D421" ca="1">IFERROR(INDEX(mmccc2,SMALL(IF(COUNTIF(bddo1,bddo2)&gt;0,ROW(bddo2)-1,""),ROW(B420))),"")</f>
        <v/>
      </c>
    </row>
    <row r="422" spans="3:4">
      <c r="C422" s="5" t="str">
        <f t="array" aca="1" ref="C422" ca="1">IFERROR(INDEX(cmdha2,SMALL(IF(COUNTIF(bddo1,bddo2)&gt;0,ROW(bddo2)-1,""),ROW(A421))),"")</f>
        <v/>
      </c>
      <c r="D422" s="5" t="str">
        <f t="array" aca="1" ref="D422" ca="1">IFERROR(INDEX(mmccc2,SMALL(IF(COUNTIF(bddo1,bddo2)&gt;0,ROW(bddo2)-1,""),ROW(B421))),"")</f>
        <v/>
      </c>
    </row>
    <row r="423" spans="3:4">
      <c r="C423" s="5" t="str">
        <f t="array" aca="1" ref="C423" ca="1">IFERROR(INDEX(cmdha2,SMALL(IF(COUNTIF(bddo1,bddo2)&gt;0,ROW(bddo2)-1,""),ROW(A422))),"")</f>
        <v/>
      </c>
      <c r="D423" s="5" t="str">
        <f t="array" aca="1" ref="D423" ca="1">IFERROR(INDEX(mmccc2,SMALL(IF(COUNTIF(bddo1,bddo2)&gt;0,ROW(bddo2)-1,""),ROW(B422))),"")</f>
        <v/>
      </c>
    </row>
    <row r="424" spans="3:4">
      <c r="C424" s="5" t="str">
        <f t="array" aca="1" ref="C424" ca="1">IFERROR(INDEX(cmdha2,SMALL(IF(COUNTIF(bddo1,bddo2)&gt;0,ROW(bddo2)-1,""),ROW(A423))),"")</f>
        <v/>
      </c>
      <c r="D424" s="5" t="str">
        <f t="array" aca="1" ref="D424" ca="1">IFERROR(INDEX(mmccc2,SMALL(IF(COUNTIF(bddo1,bddo2)&gt;0,ROW(bddo2)-1,""),ROW(B423))),"")</f>
        <v/>
      </c>
    </row>
    <row r="425" spans="3:4">
      <c r="C425" s="5" t="str">
        <f t="array" aca="1" ref="C425" ca="1">IFERROR(INDEX(cmdha2,SMALL(IF(COUNTIF(bddo1,bddo2)&gt;0,ROW(bddo2)-1,""),ROW(A424))),"")</f>
        <v/>
      </c>
      <c r="D425" s="5" t="str">
        <f t="array" aca="1" ref="D425" ca="1">IFERROR(INDEX(mmccc2,SMALL(IF(COUNTIF(bddo1,bddo2)&gt;0,ROW(bddo2)-1,""),ROW(B424))),"")</f>
        <v/>
      </c>
    </row>
    <row r="426" spans="3:4">
      <c r="C426" s="5" t="str">
        <f t="array" aca="1" ref="C426" ca="1">IFERROR(INDEX(cmdha2,SMALL(IF(COUNTIF(bddo1,bddo2)&gt;0,ROW(bddo2)-1,""),ROW(A425))),"")</f>
        <v/>
      </c>
      <c r="D426" s="5" t="str">
        <f t="array" aca="1" ref="D426" ca="1">IFERROR(INDEX(mmccc2,SMALL(IF(COUNTIF(bddo1,bddo2)&gt;0,ROW(bddo2)-1,""),ROW(B425))),"")</f>
        <v/>
      </c>
    </row>
    <row r="427" spans="3:4">
      <c r="C427" s="5" t="str">
        <f t="array" aca="1" ref="C427" ca="1">IFERROR(INDEX(cmdha2,SMALL(IF(COUNTIF(bddo1,bddo2)&gt;0,ROW(bddo2)-1,""),ROW(A426))),"")</f>
        <v/>
      </c>
      <c r="D427" s="5" t="str">
        <f t="array" aca="1" ref="D427" ca="1">IFERROR(INDEX(mmccc2,SMALL(IF(COUNTIF(bddo1,bddo2)&gt;0,ROW(bddo2)-1,""),ROW(B426))),"")</f>
        <v/>
      </c>
    </row>
    <row r="428" spans="3:4">
      <c r="C428" s="5" t="str">
        <f t="array" aca="1" ref="C428" ca="1">IFERROR(INDEX(cmdha2,SMALL(IF(COUNTIF(bddo1,bddo2)&gt;0,ROW(bddo2)-1,""),ROW(A427))),"")</f>
        <v/>
      </c>
      <c r="D428" s="5" t="str">
        <f t="array" aca="1" ref="D428" ca="1">IFERROR(INDEX(mmccc2,SMALL(IF(COUNTIF(bddo1,bddo2)&gt;0,ROW(bddo2)-1,""),ROW(B427))),"")</f>
        <v/>
      </c>
    </row>
    <row r="429" spans="3:4">
      <c r="C429" s="5" t="str">
        <f t="array" aca="1" ref="C429" ca="1">IFERROR(INDEX(cmdha2,SMALL(IF(COUNTIF(bddo1,bddo2)&gt;0,ROW(bddo2)-1,""),ROW(A428))),"")</f>
        <v/>
      </c>
      <c r="D429" s="5" t="str">
        <f t="array" aca="1" ref="D429" ca="1">IFERROR(INDEX(mmccc2,SMALL(IF(COUNTIF(bddo1,bddo2)&gt;0,ROW(bddo2)-1,""),ROW(B428))),"")</f>
        <v/>
      </c>
    </row>
    <row r="430" spans="3:4">
      <c r="C430" s="5" t="str">
        <f t="array" aca="1" ref="C430" ca="1">IFERROR(INDEX(cmdha2,SMALL(IF(COUNTIF(bddo1,bddo2)&gt;0,ROW(bddo2)-1,""),ROW(A429))),"")</f>
        <v/>
      </c>
      <c r="D430" s="5" t="str">
        <f t="array" aca="1" ref="D430" ca="1">IFERROR(INDEX(mmccc2,SMALL(IF(COUNTIF(bddo1,bddo2)&gt;0,ROW(bddo2)-1,""),ROW(B429))),"")</f>
        <v/>
      </c>
    </row>
    <row r="431" spans="3:4">
      <c r="C431" s="5" t="str">
        <f t="array" aca="1" ref="C431" ca="1">IFERROR(INDEX(cmdha2,SMALL(IF(COUNTIF(bddo1,bddo2)&gt;0,ROW(bddo2)-1,""),ROW(A430))),"")</f>
        <v/>
      </c>
      <c r="D431" s="5" t="str">
        <f t="array" aca="1" ref="D431" ca="1">IFERROR(INDEX(mmccc2,SMALL(IF(COUNTIF(bddo1,bddo2)&gt;0,ROW(bddo2)-1,""),ROW(B430))),"")</f>
        <v/>
      </c>
    </row>
    <row r="432" spans="3:4">
      <c r="C432" s="5" t="str">
        <f t="array" aca="1" ref="C432" ca="1">IFERROR(INDEX(cmdha2,SMALL(IF(COUNTIF(bddo1,bddo2)&gt;0,ROW(bddo2)-1,""),ROW(A431))),"")</f>
        <v/>
      </c>
      <c r="D432" s="5" t="str">
        <f t="array" aca="1" ref="D432" ca="1">IFERROR(INDEX(mmccc2,SMALL(IF(COUNTIF(bddo1,bddo2)&gt;0,ROW(bddo2)-1,""),ROW(B431))),"")</f>
        <v/>
      </c>
    </row>
    <row r="433" spans="3:4">
      <c r="C433" s="5" t="str">
        <f t="array" aca="1" ref="C433" ca="1">IFERROR(INDEX(cmdha2,SMALL(IF(COUNTIF(bddo1,bddo2)&gt;0,ROW(bddo2)-1,""),ROW(A432))),"")</f>
        <v/>
      </c>
      <c r="D433" s="5" t="str">
        <f t="array" aca="1" ref="D433" ca="1">IFERROR(INDEX(mmccc2,SMALL(IF(COUNTIF(bddo1,bddo2)&gt;0,ROW(bddo2)-1,""),ROW(B432))),"")</f>
        <v/>
      </c>
    </row>
    <row r="434" spans="3:4">
      <c r="C434" s="5" t="str">
        <f t="array" aca="1" ref="C434" ca="1">IFERROR(INDEX(cmdha2,SMALL(IF(COUNTIF(bddo1,bddo2)&gt;0,ROW(bddo2)-1,""),ROW(A433))),"")</f>
        <v/>
      </c>
      <c r="D434" s="5" t="str">
        <f t="array" aca="1" ref="D434" ca="1">IFERROR(INDEX(mmccc2,SMALL(IF(COUNTIF(bddo1,bddo2)&gt;0,ROW(bddo2)-1,""),ROW(B433))),"")</f>
        <v/>
      </c>
    </row>
    <row r="435" spans="3:4">
      <c r="C435" s="5" t="str">
        <f t="array" aca="1" ref="C435" ca="1">IFERROR(INDEX(cmdha2,SMALL(IF(COUNTIF(bddo1,bddo2)&gt;0,ROW(bddo2)-1,""),ROW(A434))),"")</f>
        <v/>
      </c>
      <c r="D435" s="5" t="str">
        <f t="array" aca="1" ref="D435" ca="1">IFERROR(INDEX(mmccc2,SMALL(IF(COUNTIF(bddo1,bddo2)&gt;0,ROW(bddo2)-1,""),ROW(B434))),"")</f>
        <v/>
      </c>
    </row>
    <row r="436" spans="3:4">
      <c r="C436" s="5" t="str">
        <f t="array" aca="1" ref="C436" ca="1">IFERROR(INDEX(cmdha2,SMALL(IF(COUNTIF(bddo1,bddo2)&gt;0,ROW(bddo2)-1,""),ROW(A435))),"")</f>
        <v/>
      </c>
      <c r="D436" s="5" t="str">
        <f t="array" aca="1" ref="D436" ca="1">IFERROR(INDEX(mmccc2,SMALL(IF(COUNTIF(bddo1,bddo2)&gt;0,ROW(bddo2)-1,""),ROW(B435))),"")</f>
        <v/>
      </c>
    </row>
    <row r="437" spans="3:4">
      <c r="C437" s="5" t="str">
        <f t="array" aca="1" ref="C437" ca="1">IFERROR(INDEX(cmdha2,SMALL(IF(COUNTIF(bddo1,bddo2)&gt;0,ROW(bddo2)-1,""),ROW(A436))),"")</f>
        <v/>
      </c>
      <c r="D437" s="5" t="str">
        <f t="array" aca="1" ref="D437" ca="1">IFERROR(INDEX(mmccc2,SMALL(IF(COUNTIF(bddo1,bddo2)&gt;0,ROW(bddo2)-1,""),ROW(B436))),"")</f>
        <v/>
      </c>
    </row>
    <row r="438" spans="3:4">
      <c r="C438" s="5" t="str">
        <f t="array" aca="1" ref="C438" ca="1">IFERROR(INDEX(cmdha2,SMALL(IF(COUNTIF(bddo1,bddo2)&gt;0,ROW(bddo2)-1,""),ROW(A437))),"")</f>
        <v/>
      </c>
      <c r="D438" s="5" t="str">
        <f t="array" aca="1" ref="D438" ca="1">IFERROR(INDEX(mmccc2,SMALL(IF(COUNTIF(bddo1,bddo2)&gt;0,ROW(bddo2)-1,""),ROW(B437))),"")</f>
        <v/>
      </c>
    </row>
    <row r="439" spans="3:4">
      <c r="C439" s="5" t="str">
        <f t="array" aca="1" ref="C439" ca="1">IFERROR(INDEX(cmdha2,SMALL(IF(COUNTIF(bddo1,bddo2)&gt;0,ROW(bddo2)-1,""),ROW(A438))),"")</f>
        <v/>
      </c>
      <c r="D439" s="5" t="str">
        <f t="array" aca="1" ref="D439" ca="1">IFERROR(INDEX(mmccc2,SMALL(IF(COUNTIF(bddo1,bddo2)&gt;0,ROW(bddo2)-1,""),ROW(B438))),"")</f>
        <v/>
      </c>
    </row>
    <row r="440" spans="3:4">
      <c r="C440" s="5" t="str">
        <f t="array" aca="1" ref="C440" ca="1">IFERROR(INDEX(cmdha2,SMALL(IF(COUNTIF(bddo1,bddo2)&gt;0,ROW(bddo2)-1,""),ROW(A439))),"")</f>
        <v/>
      </c>
      <c r="D440" s="5" t="str">
        <f t="array" aca="1" ref="D440" ca="1">IFERROR(INDEX(mmccc2,SMALL(IF(COUNTIF(bddo1,bddo2)&gt;0,ROW(bddo2)-1,""),ROW(B439))),"")</f>
        <v/>
      </c>
    </row>
    <row r="441" spans="3:4">
      <c r="C441" s="5" t="str">
        <f t="array" aca="1" ref="C441" ca="1">IFERROR(INDEX(cmdha2,SMALL(IF(COUNTIF(bddo1,bddo2)&gt;0,ROW(bddo2)-1,""),ROW(A440))),"")</f>
        <v/>
      </c>
      <c r="D441" s="5" t="str">
        <f t="array" aca="1" ref="D441" ca="1">IFERROR(INDEX(mmccc2,SMALL(IF(COUNTIF(bddo1,bddo2)&gt;0,ROW(bddo2)-1,""),ROW(B440))),"")</f>
        <v/>
      </c>
    </row>
    <row r="442" spans="3:4">
      <c r="C442" s="5" t="str">
        <f t="array" aca="1" ref="C442" ca="1">IFERROR(INDEX(cmdha2,SMALL(IF(COUNTIF(bddo1,bddo2)&gt;0,ROW(bddo2)-1,""),ROW(A441))),"")</f>
        <v/>
      </c>
      <c r="D442" s="5" t="str">
        <f t="array" aca="1" ref="D442" ca="1">IFERROR(INDEX(mmccc2,SMALL(IF(COUNTIF(bddo1,bddo2)&gt;0,ROW(bddo2)-1,""),ROW(B441))),"")</f>
        <v/>
      </c>
    </row>
    <row r="443" spans="3:4">
      <c r="C443" s="5" t="str">
        <f t="array" aca="1" ref="C443" ca="1">IFERROR(INDEX(cmdha2,SMALL(IF(COUNTIF(bddo1,bddo2)&gt;0,ROW(bddo2)-1,""),ROW(A442))),"")</f>
        <v/>
      </c>
      <c r="D443" s="5" t="str">
        <f t="array" aca="1" ref="D443" ca="1">IFERROR(INDEX(mmccc2,SMALL(IF(COUNTIF(bddo1,bddo2)&gt;0,ROW(bddo2)-1,""),ROW(B442))),"")</f>
        <v/>
      </c>
    </row>
    <row r="444" spans="3:4">
      <c r="C444" s="5" t="str">
        <f t="array" aca="1" ref="C444" ca="1">IFERROR(INDEX(cmdha2,SMALL(IF(COUNTIF(bddo1,bddo2)&gt;0,ROW(bddo2)-1,""),ROW(A443))),"")</f>
        <v/>
      </c>
      <c r="D444" s="5" t="str">
        <f t="array" aca="1" ref="D444" ca="1">IFERROR(INDEX(mmccc2,SMALL(IF(COUNTIF(bddo1,bddo2)&gt;0,ROW(bddo2)-1,""),ROW(B443))),"")</f>
        <v/>
      </c>
    </row>
    <row r="445" spans="3:4">
      <c r="C445" s="5" t="str">
        <f t="array" aca="1" ref="C445" ca="1">IFERROR(INDEX(cmdha2,SMALL(IF(COUNTIF(bddo1,bddo2)&gt;0,ROW(bddo2)-1,""),ROW(A444))),"")</f>
        <v/>
      </c>
      <c r="D445" s="5" t="str">
        <f t="array" aca="1" ref="D445" ca="1">IFERROR(INDEX(mmccc2,SMALL(IF(COUNTIF(bddo1,bddo2)&gt;0,ROW(bddo2)-1,""),ROW(B444))),"")</f>
        <v/>
      </c>
    </row>
    <row r="446" spans="3:4">
      <c r="C446" s="5" t="str">
        <f t="array" aca="1" ref="C446" ca="1">IFERROR(INDEX(cmdha2,SMALL(IF(COUNTIF(bddo1,bddo2)&gt;0,ROW(bddo2)-1,""),ROW(A445))),"")</f>
        <v/>
      </c>
      <c r="D446" s="5" t="str">
        <f t="array" aca="1" ref="D446" ca="1">IFERROR(INDEX(mmccc2,SMALL(IF(COUNTIF(bddo1,bddo2)&gt;0,ROW(bddo2)-1,""),ROW(B445))),"")</f>
        <v/>
      </c>
    </row>
    <row r="447" spans="3:4">
      <c r="C447" s="5" t="str">
        <f t="array" aca="1" ref="C447" ca="1">IFERROR(INDEX(cmdha2,SMALL(IF(COUNTIF(bddo1,bddo2)&gt;0,ROW(bddo2)-1,""),ROW(A446))),"")</f>
        <v/>
      </c>
      <c r="D447" s="5" t="str">
        <f t="array" aca="1" ref="D447" ca="1">IFERROR(INDEX(mmccc2,SMALL(IF(COUNTIF(bddo1,bddo2)&gt;0,ROW(bddo2)-1,""),ROW(B446))),"")</f>
        <v/>
      </c>
    </row>
    <row r="448" spans="3:4">
      <c r="C448" s="5" t="str">
        <f t="array" aca="1" ref="C448" ca="1">IFERROR(INDEX(cmdha2,SMALL(IF(COUNTIF(bddo1,bddo2)&gt;0,ROW(bddo2)-1,""),ROW(A447))),"")</f>
        <v/>
      </c>
      <c r="D448" s="5" t="str">
        <f t="array" aca="1" ref="D448" ca="1">IFERROR(INDEX(mmccc2,SMALL(IF(COUNTIF(bddo1,bddo2)&gt;0,ROW(bddo2)-1,""),ROW(B447))),"")</f>
        <v/>
      </c>
    </row>
    <row r="449" spans="3:4">
      <c r="C449" s="5" t="str">
        <f t="array" aca="1" ref="C449" ca="1">IFERROR(INDEX(cmdha2,SMALL(IF(COUNTIF(bddo1,bddo2)&gt;0,ROW(bddo2)-1,""),ROW(A448))),"")</f>
        <v/>
      </c>
      <c r="D449" s="5" t="str">
        <f t="array" aca="1" ref="D449" ca="1">IFERROR(INDEX(mmccc2,SMALL(IF(COUNTIF(bddo1,bddo2)&gt;0,ROW(bddo2)-1,""),ROW(B448))),"")</f>
        <v/>
      </c>
    </row>
    <row r="450" spans="3:4">
      <c r="C450" s="5" t="str">
        <f t="array" aca="1" ref="C450" ca="1">IFERROR(INDEX(cmdha2,SMALL(IF(COUNTIF(bddo1,bddo2)&gt;0,ROW(bddo2)-1,""),ROW(A449))),"")</f>
        <v/>
      </c>
      <c r="D450" s="5" t="str">
        <f t="array" aca="1" ref="D450" ca="1">IFERROR(INDEX(mmccc2,SMALL(IF(COUNTIF(bddo1,bddo2)&gt;0,ROW(bddo2)-1,""),ROW(B449))),"")</f>
        <v/>
      </c>
    </row>
    <row r="451" spans="3:4">
      <c r="C451" s="5" t="str">
        <f t="array" aca="1" ref="C451" ca="1">IFERROR(INDEX(cmdha2,SMALL(IF(COUNTIF(bddo1,bddo2)&gt;0,ROW(bddo2)-1,""),ROW(A450))),"")</f>
        <v/>
      </c>
      <c r="D451" s="5" t="str">
        <f t="array" aca="1" ref="D451" ca="1">IFERROR(INDEX(mmccc2,SMALL(IF(COUNTIF(bddo1,bddo2)&gt;0,ROW(bddo2)-1,""),ROW(B450))),"")</f>
        <v/>
      </c>
    </row>
    <row r="452" spans="3:4">
      <c r="C452" s="5" t="str">
        <f t="array" aca="1" ref="C452" ca="1">IFERROR(INDEX(cmdha2,SMALL(IF(COUNTIF(bddo1,bddo2)&gt;0,ROW(bddo2)-1,""),ROW(A451))),"")</f>
        <v/>
      </c>
      <c r="D452" s="5" t="str">
        <f t="array" aca="1" ref="D452" ca="1">IFERROR(INDEX(mmccc2,SMALL(IF(COUNTIF(bddo1,bddo2)&gt;0,ROW(bddo2)-1,""),ROW(B451))),"")</f>
        <v/>
      </c>
    </row>
    <row r="453" spans="3:4">
      <c r="C453" s="5" t="str">
        <f t="array" aca="1" ref="C453" ca="1">IFERROR(INDEX(cmdha2,SMALL(IF(COUNTIF(bddo1,bddo2)&gt;0,ROW(bddo2)-1,""),ROW(A452))),"")</f>
        <v/>
      </c>
      <c r="D453" s="5" t="str">
        <f t="array" aca="1" ref="D453" ca="1">IFERROR(INDEX(mmccc2,SMALL(IF(COUNTIF(bddo1,bddo2)&gt;0,ROW(bddo2)-1,""),ROW(B452))),"")</f>
        <v/>
      </c>
    </row>
    <row r="454" spans="3:4">
      <c r="C454" s="5" t="str">
        <f t="array" aca="1" ref="C454" ca="1">IFERROR(INDEX(cmdha2,SMALL(IF(COUNTIF(bddo1,bddo2)&gt;0,ROW(bddo2)-1,""),ROW(A453))),"")</f>
        <v/>
      </c>
      <c r="D454" s="5" t="str">
        <f t="array" aca="1" ref="D454" ca="1">IFERROR(INDEX(mmccc2,SMALL(IF(COUNTIF(bddo1,bddo2)&gt;0,ROW(bddo2)-1,""),ROW(B453))),"")</f>
        <v/>
      </c>
    </row>
    <row r="455" spans="3:4">
      <c r="C455" s="5" t="str">
        <f t="array" aca="1" ref="C455" ca="1">IFERROR(INDEX(cmdha2,SMALL(IF(COUNTIF(bddo1,bddo2)&gt;0,ROW(bddo2)-1,""),ROW(A454))),"")</f>
        <v/>
      </c>
      <c r="D455" s="5" t="str">
        <f t="array" aca="1" ref="D455" ca="1">IFERROR(INDEX(mmccc2,SMALL(IF(COUNTIF(bddo1,bddo2)&gt;0,ROW(bddo2)-1,""),ROW(B454))),"")</f>
        <v/>
      </c>
    </row>
    <row r="456" spans="3:4">
      <c r="C456" s="5" t="str">
        <f t="array" aca="1" ref="C456" ca="1">IFERROR(INDEX(cmdha2,SMALL(IF(COUNTIF(bddo1,bddo2)&gt;0,ROW(bddo2)-1,""),ROW(A455))),"")</f>
        <v/>
      </c>
      <c r="D456" s="5" t="str">
        <f t="array" aca="1" ref="D456" ca="1">IFERROR(INDEX(mmccc2,SMALL(IF(COUNTIF(bddo1,bddo2)&gt;0,ROW(bddo2)-1,""),ROW(B455))),"")</f>
        <v/>
      </c>
    </row>
    <row r="457" spans="3:4">
      <c r="C457" s="5" t="str">
        <f t="array" aca="1" ref="C457" ca="1">IFERROR(INDEX(cmdha2,SMALL(IF(COUNTIF(bddo1,bddo2)&gt;0,ROW(bddo2)-1,""),ROW(A456))),"")</f>
        <v/>
      </c>
      <c r="D457" s="5" t="str">
        <f t="array" aca="1" ref="D457" ca="1">IFERROR(INDEX(mmccc2,SMALL(IF(COUNTIF(bddo1,bddo2)&gt;0,ROW(bddo2)-1,""),ROW(B456))),"")</f>
        <v/>
      </c>
    </row>
    <row r="458" spans="3:4">
      <c r="C458" s="5" t="str">
        <f t="array" aca="1" ref="C458" ca="1">IFERROR(INDEX(cmdha2,SMALL(IF(COUNTIF(bddo1,bddo2)&gt;0,ROW(bddo2)-1,""),ROW(A457))),"")</f>
        <v/>
      </c>
      <c r="D458" s="5" t="str">
        <f t="array" aca="1" ref="D458" ca="1">IFERROR(INDEX(mmccc2,SMALL(IF(COUNTIF(bddo1,bddo2)&gt;0,ROW(bddo2)-1,""),ROW(B457))),"")</f>
        <v/>
      </c>
    </row>
    <row r="459" spans="3:4">
      <c r="C459" s="5" t="str">
        <f t="array" aca="1" ref="C459" ca="1">IFERROR(INDEX(cmdha2,SMALL(IF(COUNTIF(bddo1,bddo2)&gt;0,ROW(bddo2)-1,""),ROW(A458))),"")</f>
        <v/>
      </c>
      <c r="D459" s="5" t="str">
        <f t="array" aca="1" ref="D459" ca="1">IFERROR(INDEX(mmccc2,SMALL(IF(COUNTIF(bddo1,bddo2)&gt;0,ROW(bddo2)-1,""),ROW(B458))),"")</f>
        <v/>
      </c>
    </row>
    <row r="460" spans="3:4">
      <c r="C460" s="5" t="str">
        <f t="array" aca="1" ref="C460" ca="1">IFERROR(INDEX(cmdha2,SMALL(IF(COUNTIF(bddo1,bddo2)&gt;0,ROW(bddo2)-1,""),ROW(A459))),"")</f>
        <v/>
      </c>
      <c r="D460" s="5" t="str">
        <f t="array" aca="1" ref="D460" ca="1">IFERROR(INDEX(mmccc2,SMALL(IF(COUNTIF(bddo1,bddo2)&gt;0,ROW(bddo2)-1,""),ROW(B459))),"")</f>
        <v/>
      </c>
    </row>
    <row r="461" spans="3:4">
      <c r="C461" s="5" t="str">
        <f t="array" aca="1" ref="C461" ca="1">IFERROR(INDEX(cmdha2,SMALL(IF(COUNTIF(bddo1,bddo2)&gt;0,ROW(bddo2)-1,""),ROW(A460))),"")</f>
        <v/>
      </c>
      <c r="D461" s="5" t="str">
        <f t="array" aca="1" ref="D461" ca="1">IFERROR(INDEX(mmccc2,SMALL(IF(COUNTIF(bddo1,bddo2)&gt;0,ROW(bddo2)-1,""),ROW(B460))),"")</f>
        <v/>
      </c>
    </row>
    <row r="462" spans="3:4">
      <c r="C462" s="5" t="str">
        <f t="array" aca="1" ref="C462" ca="1">IFERROR(INDEX(cmdha2,SMALL(IF(COUNTIF(bddo1,bddo2)&gt;0,ROW(bddo2)-1,""),ROW(A461))),"")</f>
        <v/>
      </c>
      <c r="D462" s="5" t="str">
        <f t="array" aca="1" ref="D462" ca="1">IFERROR(INDEX(mmccc2,SMALL(IF(COUNTIF(bddo1,bddo2)&gt;0,ROW(bddo2)-1,""),ROW(B461))),"")</f>
        <v/>
      </c>
    </row>
    <row r="463" spans="3:4">
      <c r="C463" s="5" t="str">
        <f t="array" aca="1" ref="C463" ca="1">IFERROR(INDEX(cmdha2,SMALL(IF(COUNTIF(bddo1,bddo2)&gt;0,ROW(bddo2)-1,""),ROW(A462))),"")</f>
        <v/>
      </c>
      <c r="D463" s="5" t="str">
        <f t="array" aca="1" ref="D463" ca="1">IFERROR(INDEX(mmccc2,SMALL(IF(COUNTIF(bddo1,bddo2)&gt;0,ROW(bddo2)-1,""),ROW(B462))),"")</f>
        <v/>
      </c>
    </row>
    <row r="464" spans="3:4">
      <c r="C464" s="5" t="str">
        <f t="array" aca="1" ref="C464" ca="1">IFERROR(INDEX(cmdha2,SMALL(IF(COUNTIF(bddo1,bddo2)&gt;0,ROW(bddo2)-1,""),ROW(A463))),"")</f>
        <v/>
      </c>
      <c r="D464" s="5" t="str">
        <f t="array" aca="1" ref="D464" ca="1">IFERROR(INDEX(mmccc2,SMALL(IF(COUNTIF(bddo1,bddo2)&gt;0,ROW(bddo2)-1,""),ROW(B463))),"")</f>
        <v/>
      </c>
    </row>
    <row r="465" spans="3:4">
      <c r="C465" s="5" t="str">
        <f t="array" aca="1" ref="C465" ca="1">IFERROR(INDEX(cmdha2,SMALL(IF(COUNTIF(bddo1,bddo2)&gt;0,ROW(bddo2)-1,""),ROW(A464))),"")</f>
        <v/>
      </c>
      <c r="D465" s="5" t="str">
        <f t="array" aca="1" ref="D465" ca="1">IFERROR(INDEX(mmccc2,SMALL(IF(COUNTIF(bddo1,bddo2)&gt;0,ROW(bddo2)-1,""),ROW(B464))),"")</f>
        <v/>
      </c>
    </row>
    <row r="466" spans="3:4">
      <c r="C466" s="5" t="str">
        <f t="array" aca="1" ref="C466" ca="1">IFERROR(INDEX(cmdha2,SMALL(IF(COUNTIF(bddo1,bddo2)&gt;0,ROW(bddo2)-1,""),ROW(A465))),"")</f>
        <v/>
      </c>
      <c r="D466" s="5" t="str">
        <f t="array" aca="1" ref="D466" ca="1">IFERROR(INDEX(mmccc2,SMALL(IF(COUNTIF(bddo1,bddo2)&gt;0,ROW(bddo2)-1,""),ROW(B465))),"")</f>
        <v/>
      </c>
    </row>
    <row r="467" spans="3:4">
      <c r="C467" s="5" t="str">
        <f t="array" aca="1" ref="C467" ca="1">IFERROR(INDEX(cmdha2,SMALL(IF(COUNTIF(bddo1,bddo2)&gt;0,ROW(bddo2)-1,""),ROW(A466))),"")</f>
        <v/>
      </c>
      <c r="D467" s="5" t="str">
        <f t="array" aca="1" ref="D467" ca="1">IFERROR(INDEX(mmccc2,SMALL(IF(COUNTIF(bddo1,bddo2)&gt;0,ROW(bddo2)-1,""),ROW(B466))),"")</f>
        <v/>
      </c>
    </row>
    <row r="468" spans="3:4">
      <c r="C468" s="5" t="str">
        <f t="array" aca="1" ref="C468" ca="1">IFERROR(INDEX(cmdha2,SMALL(IF(COUNTIF(bddo1,bddo2)&gt;0,ROW(bddo2)-1,""),ROW(A467))),"")</f>
        <v/>
      </c>
      <c r="D468" s="5" t="str">
        <f t="array" aca="1" ref="D468" ca="1">IFERROR(INDEX(mmccc2,SMALL(IF(COUNTIF(bddo1,bddo2)&gt;0,ROW(bddo2)-1,""),ROW(B467))),"")</f>
        <v/>
      </c>
    </row>
    <row r="469" spans="3:4">
      <c r="C469" s="5" t="str">
        <f t="array" aca="1" ref="C469" ca="1">IFERROR(INDEX(cmdha2,SMALL(IF(COUNTIF(bddo1,bddo2)&gt;0,ROW(bddo2)-1,""),ROW(A468))),"")</f>
        <v/>
      </c>
      <c r="D469" s="5" t="str">
        <f t="array" aca="1" ref="D469" ca="1">IFERROR(INDEX(mmccc2,SMALL(IF(COUNTIF(bddo1,bddo2)&gt;0,ROW(bddo2)-1,""),ROW(B468))),"")</f>
        <v/>
      </c>
    </row>
    <row r="470" spans="3:4">
      <c r="C470" s="5" t="str">
        <f t="array" aca="1" ref="C470" ca="1">IFERROR(INDEX(cmdha2,SMALL(IF(COUNTIF(bddo1,bddo2)&gt;0,ROW(bddo2)-1,""),ROW(A469))),"")</f>
        <v/>
      </c>
      <c r="D470" s="5" t="str">
        <f t="array" aca="1" ref="D470" ca="1">IFERROR(INDEX(mmccc2,SMALL(IF(COUNTIF(bddo1,bddo2)&gt;0,ROW(bddo2)-1,""),ROW(B469))),"")</f>
        <v/>
      </c>
    </row>
    <row r="471" spans="3:4">
      <c r="C471" s="5" t="str">
        <f t="array" aca="1" ref="C471" ca="1">IFERROR(INDEX(cmdha2,SMALL(IF(COUNTIF(bddo1,bddo2)&gt;0,ROW(bddo2)-1,""),ROW(A470))),"")</f>
        <v/>
      </c>
      <c r="D471" s="5" t="str">
        <f t="array" aca="1" ref="D471" ca="1">IFERROR(INDEX(mmccc2,SMALL(IF(COUNTIF(bddo1,bddo2)&gt;0,ROW(bddo2)-1,""),ROW(B470))),"")</f>
        <v/>
      </c>
    </row>
    <row r="472" spans="3:4">
      <c r="C472" s="5" t="str">
        <f t="array" aca="1" ref="C472" ca="1">IFERROR(INDEX(cmdha2,SMALL(IF(COUNTIF(bddo1,bddo2)&gt;0,ROW(bddo2)-1,""),ROW(A471))),"")</f>
        <v/>
      </c>
      <c r="D472" s="5" t="str">
        <f t="array" aca="1" ref="D472" ca="1">IFERROR(INDEX(mmccc2,SMALL(IF(COUNTIF(bddo1,bddo2)&gt;0,ROW(bddo2)-1,""),ROW(B471))),"")</f>
        <v/>
      </c>
    </row>
    <row r="473" spans="3:4">
      <c r="C473" s="5" t="str">
        <f t="array" aca="1" ref="C473" ca="1">IFERROR(INDEX(cmdha2,SMALL(IF(COUNTIF(bddo1,bddo2)&gt;0,ROW(bddo2)-1,""),ROW(A472))),"")</f>
        <v/>
      </c>
      <c r="D473" s="5" t="str">
        <f t="array" aca="1" ref="D473" ca="1">IFERROR(INDEX(mmccc2,SMALL(IF(COUNTIF(bddo1,bddo2)&gt;0,ROW(bddo2)-1,""),ROW(B472))),"")</f>
        <v/>
      </c>
    </row>
    <row r="474" spans="3:4">
      <c r="C474" s="5" t="str">
        <f t="array" aca="1" ref="C474" ca="1">IFERROR(INDEX(cmdha2,SMALL(IF(COUNTIF(bddo1,bddo2)&gt;0,ROW(bddo2)-1,""),ROW(A473))),"")</f>
        <v/>
      </c>
      <c r="D474" s="5" t="str">
        <f t="array" aca="1" ref="D474" ca="1">IFERROR(INDEX(mmccc2,SMALL(IF(COUNTIF(bddo1,bddo2)&gt;0,ROW(bddo2)-1,""),ROW(B473))),"")</f>
        <v/>
      </c>
    </row>
    <row r="475" spans="3:4">
      <c r="C475" s="5" t="str">
        <f t="array" aca="1" ref="C475" ca="1">IFERROR(INDEX(cmdha2,SMALL(IF(COUNTIF(bddo1,bddo2)&gt;0,ROW(bddo2)-1,""),ROW(A474))),"")</f>
        <v/>
      </c>
      <c r="D475" s="5" t="str">
        <f t="array" aca="1" ref="D475" ca="1">IFERROR(INDEX(mmccc2,SMALL(IF(COUNTIF(bddo1,bddo2)&gt;0,ROW(bddo2)-1,""),ROW(B474))),"")</f>
        <v/>
      </c>
    </row>
    <row r="476" spans="3:4">
      <c r="C476" s="5" t="str">
        <f t="array" aca="1" ref="C476" ca="1">IFERROR(INDEX(cmdha2,SMALL(IF(COUNTIF(bddo1,bddo2)&gt;0,ROW(bddo2)-1,""),ROW(A475))),"")</f>
        <v/>
      </c>
      <c r="D476" s="5" t="str">
        <f t="array" aca="1" ref="D476" ca="1">IFERROR(INDEX(mmccc2,SMALL(IF(COUNTIF(bddo1,bddo2)&gt;0,ROW(bddo2)-1,""),ROW(B475))),"")</f>
        <v/>
      </c>
    </row>
    <row r="477" spans="3:4">
      <c r="C477" s="5" t="str">
        <f t="array" aca="1" ref="C477" ca="1">IFERROR(INDEX(cmdha2,SMALL(IF(COUNTIF(bddo1,bddo2)&gt;0,ROW(bddo2)-1,""),ROW(A476))),"")</f>
        <v/>
      </c>
      <c r="D477" s="5" t="str">
        <f t="array" aca="1" ref="D477" ca="1">IFERROR(INDEX(mmccc2,SMALL(IF(COUNTIF(bddo1,bddo2)&gt;0,ROW(bddo2)-1,""),ROW(B476))),"")</f>
        <v/>
      </c>
    </row>
    <row r="478" spans="3:4">
      <c r="C478" s="5" t="str">
        <f t="array" aca="1" ref="C478" ca="1">IFERROR(INDEX(cmdha2,SMALL(IF(COUNTIF(bddo1,bddo2)&gt;0,ROW(bddo2)-1,""),ROW(A477))),"")</f>
        <v/>
      </c>
      <c r="D478" s="5" t="str">
        <f t="array" aca="1" ref="D478" ca="1">IFERROR(INDEX(mmccc2,SMALL(IF(COUNTIF(bddo1,bddo2)&gt;0,ROW(bddo2)-1,""),ROW(B477))),"")</f>
        <v/>
      </c>
    </row>
    <row r="479" spans="3:4">
      <c r="C479" s="5" t="str">
        <f t="array" aca="1" ref="C479" ca="1">IFERROR(INDEX(cmdha2,SMALL(IF(COUNTIF(bddo1,bddo2)&gt;0,ROW(bddo2)-1,""),ROW(A478))),"")</f>
        <v/>
      </c>
      <c r="D479" s="5" t="str">
        <f t="array" aca="1" ref="D479" ca="1">IFERROR(INDEX(mmccc2,SMALL(IF(COUNTIF(bddo1,bddo2)&gt;0,ROW(bddo2)-1,""),ROW(B478))),"")</f>
        <v/>
      </c>
    </row>
    <row r="480" spans="3:4">
      <c r="C480" s="5" t="str">
        <f t="array" aca="1" ref="C480" ca="1">IFERROR(INDEX(cmdha2,SMALL(IF(COUNTIF(bddo1,bddo2)&gt;0,ROW(bddo2)-1,""),ROW(A479))),"")</f>
        <v/>
      </c>
      <c r="D480" s="5" t="str">
        <f t="array" aca="1" ref="D480" ca="1">IFERROR(INDEX(mmccc2,SMALL(IF(COUNTIF(bddo1,bddo2)&gt;0,ROW(bddo2)-1,""),ROW(B479))),"")</f>
        <v/>
      </c>
    </row>
    <row r="481" spans="3:4">
      <c r="C481" s="5" t="str">
        <f t="array" aca="1" ref="C481" ca="1">IFERROR(INDEX(cmdha2,SMALL(IF(COUNTIF(bddo1,bddo2)&gt;0,ROW(bddo2)-1,""),ROW(A480))),"")</f>
        <v/>
      </c>
      <c r="D481" s="5" t="str">
        <f t="array" aca="1" ref="D481" ca="1">IFERROR(INDEX(mmccc2,SMALL(IF(COUNTIF(bddo1,bddo2)&gt;0,ROW(bddo2)-1,""),ROW(B480))),"")</f>
        <v/>
      </c>
    </row>
    <row r="482" spans="3:4">
      <c r="C482" s="5" t="str">
        <f t="array" aca="1" ref="C482" ca="1">IFERROR(INDEX(cmdha2,SMALL(IF(COUNTIF(bddo1,bddo2)&gt;0,ROW(bddo2)-1,""),ROW(A481))),"")</f>
        <v/>
      </c>
      <c r="D482" s="5" t="str">
        <f t="array" aca="1" ref="D482" ca="1">IFERROR(INDEX(mmccc2,SMALL(IF(COUNTIF(bddo1,bddo2)&gt;0,ROW(bddo2)-1,""),ROW(B481))),"")</f>
        <v/>
      </c>
    </row>
    <row r="483" spans="3:4">
      <c r="C483" s="5" t="str">
        <f t="array" aca="1" ref="C483" ca="1">IFERROR(INDEX(cmdha2,SMALL(IF(COUNTIF(bddo1,bddo2)&gt;0,ROW(bddo2)-1,""),ROW(A482))),"")</f>
        <v/>
      </c>
      <c r="D483" s="5" t="str">
        <f t="array" aca="1" ref="D483" ca="1">IFERROR(INDEX(mmccc2,SMALL(IF(COUNTIF(bddo1,bddo2)&gt;0,ROW(bddo2)-1,""),ROW(B482))),"")</f>
        <v/>
      </c>
    </row>
    <row r="484" spans="3:4">
      <c r="C484" s="5" t="str">
        <f t="array" aca="1" ref="C484" ca="1">IFERROR(INDEX(cmdha2,SMALL(IF(COUNTIF(bddo1,bddo2)&gt;0,ROW(bddo2)-1,""),ROW(A483))),"")</f>
        <v/>
      </c>
      <c r="D484" s="5" t="str">
        <f t="array" aca="1" ref="D484" ca="1">IFERROR(INDEX(mmccc2,SMALL(IF(COUNTIF(bddo1,bddo2)&gt;0,ROW(bddo2)-1,""),ROW(B483))),"")</f>
        <v/>
      </c>
    </row>
    <row r="485" spans="3:4">
      <c r="C485" s="5" t="str">
        <f t="array" aca="1" ref="C485" ca="1">IFERROR(INDEX(cmdha2,SMALL(IF(COUNTIF(bddo1,bddo2)&gt;0,ROW(bddo2)-1,""),ROW(A484))),"")</f>
        <v/>
      </c>
      <c r="D485" s="5" t="str">
        <f t="array" aca="1" ref="D485" ca="1">IFERROR(INDEX(mmccc2,SMALL(IF(COUNTIF(bddo1,bddo2)&gt;0,ROW(bddo2)-1,""),ROW(B484))),"")</f>
        <v/>
      </c>
    </row>
    <row r="486" spans="3:4">
      <c r="C486" s="5" t="str">
        <f t="array" aca="1" ref="C486" ca="1">IFERROR(INDEX(cmdha2,SMALL(IF(COUNTIF(bddo1,bddo2)&gt;0,ROW(bddo2)-1,""),ROW(A485))),"")</f>
        <v/>
      </c>
      <c r="D486" s="5" t="str">
        <f t="array" aca="1" ref="D486" ca="1">IFERROR(INDEX(mmccc2,SMALL(IF(COUNTIF(bddo1,bddo2)&gt;0,ROW(bddo2)-1,""),ROW(B485))),"")</f>
        <v/>
      </c>
    </row>
    <row r="487" spans="3:4">
      <c r="C487" s="5" t="str">
        <f t="array" aca="1" ref="C487" ca="1">IFERROR(INDEX(cmdha2,SMALL(IF(COUNTIF(bddo1,bddo2)&gt;0,ROW(bddo2)-1,""),ROW(A486))),"")</f>
        <v/>
      </c>
      <c r="D487" s="5" t="str">
        <f t="array" aca="1" ref="D487" ca="1">IFERROR(INDEX(mmccc2,SMALL(IF(COUNTIF(bddo1,bddo2)&gt;0,ROW(bddo2)-1,""),ROW(B486))),"")</f>
        <v/>
      </c>
    </row>
    <row r="488" spans="3:4">
      <c r="C488" s="5" t="str">
        <f t="array" aca="1" ref="C488" ca="1">IFERROR(INDEX(cmdha2,SMALL(IF(COUNTIF(bddo1,bddo2)&gt;0,ROW(bddo2)-1,""),ROW(A487))),"")</f>
        <v/>
      </c>
      <c r="D488" s="5" t="str">
        <f t="array" aca="1" ref="D488" ca="1">IFERROR(INDEX(mmccc2,SMALL(IF(COUNTIF(bddo1,bddo2)&gt;0,ROW(bddo2)-1,""),ROW(B487))),"")</f>
        <v/>
      </c>
    </row>
    <row r="489" spans="3:4">
      <c r="C489" s="5" t="str">
        <f t="array" aca="1" ref="C489" ca="1">IFERROR(INDEX(cmdha2,SMALL(IF(COUNTIF(bddo1,bddo2)&gt;0,ROW(bddo2)-1,""),ROW(A488))),"")</f>
        <v/>
      </c>
      <c r="D489" s="5" t="str">
        <f t="array" aca="1" ref="D489" ca="1">IFERROR(INDEX(mmccc2,SMALL(IF(COUNTIF(bddo1,bddo2)&gt;0,ROW(bddo2)-1,""),ROW(B488))),"")</f>
        <v/>
      </c>
    </row>
    <row r="490" spans="3:4">
      <c r="C490" s="5" t="str">
        <f t="array" aca="1" ref="C490" ca="1">IFERROR(INDEX(cmdha2,SMALL(IF(COUNTIF(bddo1,bddo2)&gt;0,ROW(bddo2)-1,""),ROW(A489))),"")</f>
        <v/>
      </c>
      <c r="D490" s="5" t="str">
        <f t="array" aca="1" ref="D490" ca="1">IFERROR(INDEX(mmccc2,SMALL(IF(COUNTIF(bddo1,bddo2)&gt;0,ROW(bddo2)-1,""),ROW(B489))),"")</f>
        <v/>
      </c>
    </row>
    <row r="491" spans="3:4">
      <c r="C491" s="5" t="str">
        <f t="array" aca="1" ref="C491" ca="1">IFERROR(INDEX(cmdha2,SMALL(IF(COUNTIF(bddo1,bddo2)&gt;0,ROW(bddo2)-1,""),ROW(A490))),"")</f>
        <v/>
      </c>
      <c r="D491" s="5" t="str">
        <f t="array" aca="1" ref="D491" ca="1">IFERROR(INDEX(mmccc2,SMALL(IF(COUNTIF(bddo1,bddo2)&gt;0,ROW(bddo2)-1,""),ROW(B490))),"")</f>
        <v/>
      </c>
    </row>
    <row r="492" spans="3:4">
      <c r="C492" s="5" t="str">
        <f t="array" aca="1" ref="C492" ca="1">IFERROR(INDEX(cmdha2,SMALL(IF(COUNTIF(bddo1,bddo2)&gt;0,ROW(bddo2)-1,""),ROW(A491))),"")</f>
        <v/>
      </c>
      <c r="D492" s="5" t="str">
        <f t="array" aca="1" ref="D492" ca="1">IFERROR(INDEX(mmccc2,SMALL(IF(COUNTIF(bddo1,bddo2)&gt;0,ROW(bddo2)-1,""),ROW(B491))),"")</f>
        <v/>
      </c>
    </row>
    <row r="493" spans="3:4">
      <c r="C493" s="5" t="str">
        <f t="array" aca="1" ref="C493" ca="1">IFERROR(INDEX(cmdha2,SMALL(IF(COUNTIF(bddo1,bddo2)&gt;0,ROW(bddo2)-1,""),ROW(A492))),"")</f>
        <v/>
      </c>
      <c r="D493" s="5" t="str">
        <f t="array" aca="1" ref="D493" ca="1">IFERROR(INDEX(mmccc2,SMALL(IF(COUNTIF(bddo1,bddo2)&gt;0,ROW(bddo2)-1,""),ROW(B492))),"")</f>
        <v/>
      </c>
    </row>
    <row r="494" spans="3:4">
      <c r="C494" s="5" t="str">
        <f t="array" aca="1" ref="C494" ca="1">IFERROR(INDEX(cmdha2,SMALL(IF(COUNTIF(bddo1,bddo2)&gt;0,ROW(bddo2)-1,""),ROW(A493))),"")</f>
        <v/>
      </c>
      <c r="D494" s="5" t="str">
        <f t="array" aca="1" ref="D494" ca="1">IFERROR(INDEX(mmccc2,SMALL(IF(COUNTIF(bddo1,bddo2)&gt;0,ROW(bddo2)-1,""),ROW(B493))),"")</f>
        <v/>
      </c>
    </row>
    <row r="495" spans="3:4">
      <c r="C495" s="5" t="str">
        <f t="array" aca="1" ref="C495" ca="1">IFERROR(INDEX(cmdha2,SMALL(IF(COUNTIF(bddo1,bddo2)&gt;0,ROW(bddo2)-1,""),ROW(A494))),"")</f>
        <v/>
      </c>
      <c r="D495" s="5" t="str">
        <f t="array" aca="1" ref="D495" ca="1">IFERROR(INDEX(mmccc2,SMALL(IF(COUNTIF(bddo1,bddo2)&gt;0,ROW(bddo2)-1,""),ROW(B494))),"")</f>
        <v/>
      </c>
    </row>
    <row r="496" spans="3:4">
      <c r="C496" s="5" t="str">
        <f t="array" aca="1" ref="C496" ca="1">IFERROR(INDEX(cmdha2,SMALL(IF(COUNTIF(bddo1,bddo2)&gt;0,ROW(bddo2)-1,""),ROW(A495))),"")</f>
        <v/>
      </c>
      <c r="D496" s="5" t="str">
        <f t="array" aca="1" ref="D496" ca="1">IFERROR(INDEX(mmccc2,SMALL(IF(COUNTIF(bddo1,bddo2)&gt;0,ROW(bddo2)-1,""),ROW(B495))),"")</f>
        <v/>
      </c>
    </row>
    <row r="497" spans="3:4">
      <c r="C497" s="5" t="str">
        <f t="array" aca="1" ref="C497" ca="1">IFERROR(INDEX(cmdha2,SMALL(IF(COUNTIF(bddo1,bddo2)&gt;0,ROW(bddo2)-1,""),ROW(A496))),"")</f>
        <v/>
      </c>
      <c r="D497" s="5" t="str">
        <f t="array" aca="1" ref="D497" ca="1">IFERROR(INDEX(mmccc2,SMALL(IF(COUNTIF(bddo1,bddo2)&gt;0,ROW(bddo2)-1,""),ROW(B496))),"")</f>
        <v/>
      </c>
    </row>
    <row r="498" spans="3:4">
      <c r="C498" s="5" t="str">
        <f t="array" aca="1" ref="C498" ca="1">IFERROR(INDEX(cmdha2,SMALL(IF(COUNTIF(bddo1,bddo2)&gt;0,ROW(bddo2)-1,""),ROW(A497))),"")</f>
        <v/>
      </c>
      <c r="D498" s="5" t="str">
        <f t="array" aca="1" ref="D498" ca="1">IFERROR(INDEX(mmccc2,SMALL(IF(COUNTIF(bddo1,bddo2)&gt;0,ROW(bddo2)-1,""),ROW(B497))),"")</f>
        <v/>
      </c>
    </row>
    <row r="499" spans="3:4">
      <c r="C499" s="5" t="str">
        <f t="array" aca="1" ref="C499" ca="1">IFERROR(INDEX(cmdha2,SMALL(IF(COUNTIF(bddo1,bddo2)&gt;0,ROW(bddo2)-1,""),ROW(A498))),"")</f>
        <v/>
      </c>
      <c r="D499" s="5" t="str">
        <f t="array" aca="1" ref="D499" ca="1">IFERROR(INDEX(mmccc2,SMALL(IF(COUNTIF(bddo1,bddo2)&gt;0,ROW(bddo2)-1,""),ROW(B498))),"")</f>
        <v/>
      </c>
    </row>
    <row r="500" spans="3:4">
      <c r="C500" s="5" t="str">
        <f t="array" aca="1" ref="C500" ca="1">IFERROR(INDEX(cmdha2,SMALL(IF(COUNTIF(bddo1,bddo2)&gt;0,ROW(bddo2)-1,""),ROW(A499))),"")</f>
        <v/>
      </c>
      <c r="D500" s="5" t="str">
        <f t="array" aca="1" ref="D500" ca="1">IFERROR(INDEX(mmccc2,SMALL(IF(COUNTIF(bddo1,bddo2)&gt;0,ROW(bddo2)-1,""),ROW(B499))),"")</f>
        <v/>
      </c>
    </row>
    <row r="501" spans="3:4">
      <c r="C501" s="5" t="str">
        <f t="array" aca="1" ref="C501" ca="1">IFERROR(INDEX(cmdha2,SMALL(IF(COUNTIF(bddo1,bddo2)&gt;0,ROW(bddo2)-1,""),ROW(A500))),"")</f>
        <v/>
      </c>
      <c r="D501" s="5" t="str">
        <f t="array" aca="1" ref="D501" ca="1">IFERROR(INDEX(mmccc2,SMALL(IF(COUNTIF(bddo1,bddo2)&gt;0,ROW(bddo2)-1,""),ROW(B500))),"")</f>
        <v/>
      </c>
    </row>
    <row r="502" spans="3:4">
      <c r="C502" s="5" t="str">
        <f t="array" aca="1" ref="C502" ca="1">IFERROR(INDEX(cmdha2,SMALL(IF(COUNTIF(bddo1,bddo2)&gt;0,ROW(bddo2)-1,""),ROW(A501))),"")</f>
        <v/>
      </c>
      <c r="D502" s="5" t="str">
        <f t="array" aca="1" ref="D502" ca="1">IFERROR(INDEX(mmccc2,SMALL(IF(COUNTIF(bddo1,bddo2)&gt;0,ROW(bddo2)-1,""),ROW(B501))),"")</f>
        <v/>
      </c>
    </row>
    <row r="503" spans="3:4">
      <c r="C503" s="5" t="str">
        <f t="array" aca="1" ref="C503" ca="1">IFERROR(INDEX(cmdha2,SMALL(IF(COUNTIF(bddo1,bddo2)&gt;0,ROW(bddo2)-1,""),ROW(A502))),"")</f>
        <v/>
      </c>
      <c r="D503" s="5" t="str">
        <f t="array" aca="1" ref="D503" ca="1">IFERROR(INDEX(mmccc2,SMALL(IF(COUNTIF(bddo1,bddo2)&gt;0,ROW(bddo2)-1,""),ROW(B502))),"")</f>
        <v/>
      </c>
    </row>
    <row r="504" spans="3:4">
      <c r="C504" s="5" t="str">
        <f t="array" aca="1" ref="C504" ca="1">IFERROR(INDEX(cmdha2,SMALL(IF(COUNTIF(bddo1,bddo2)&gt;0,ROW(bddo2)-1,""),ROW(A503))),"")</f>
        <v/>
      </c>
      <c r="D504" s="5" t="str">
        <f t="array" aca="1" ref="D504" ca="1">IFERROR(INDEX(mmccc2,SMALL(IF(COUNTIF(bddo1,bddo2)&gt;0,ROW(bddo2)-1,""),ROW(B503))),"")</f>
        <v/>
      </c>
    </row>
    <row r="505" spans="3:4">
      <c r="C505" s="5" t="str">
        <f t="array" aca="1" ref="C505" ca="1">IFERROR(INDEX(cmdha2,SMALL(IF(COUNTIF(bddo1,bddo2)&gt;0,ROW(bddo2)-1,""),ROW(A504))),"")</f>
        <v/>
      </c>
      <c r="D505" s="5" t="str">
        <f t="array" aca="1" ref="D505" ca="1">IFERROR(INDEX(mmccc2,SMALL(IF(COUNTIF(bddo1,bddo2)&gt;0,ROW(bddo2)-1,""),ROW(B504))),"")</f>
        <v/>
      </c>
    </row>
    <row r="506" spans="3:4">
      <c r="C506" s="5" t="str">
        <f t="array" aca="1" ref="C506" ca="1">IFERROR(INDEX(cmdha2,SMALL(IF(COUNTIF(bddo1,bddo2)&gt;0,ROW(bddo2)-1,""),ROW(A505))),"")</f>
        <v/>
      </c>
      <c r="D506" s="5" t="str">
        <f t="array" aca="1" ref="D506" ca="1">IFERROR(INDEX(mmccc2,SMALL(IF(COUNTIF(bddo1,bddo2)&gt;0,ROW(bddo2)-1,""),ROW(B505))),"")</f>
        <v/>
      </c>
    </row>
    <row r="507" spans="3:4">
      <c r="C507" s="5" t="str">
        <f t="array" aca="1" ref="C507" ca="1">IFERROR(INDEX(cmdha2,SMALL(IF(COUNTIF(bddo1,bddo2)&gt;0,ROW(bddo2)-1,""),ROW(A506))),"")</f>
        <v/>
      </c>
      <c r="D507" s="5" t="str">
        <f t="array" aca="1" ref="D507" ca="1">IFERROR(INDEX(mmccc2,SMALL(IF(COUNTIF(bddo1,bddo2)&gt;0,ROW(bddo2)-1,""),ROW(B506))),"")</f>
        <v/>
      </c>
    </row>
    <row r="508" spans="3:4">
      <c r="C508" s="5" t="str">
        <f t="array" aca="1" ref="C508" ca="1">IFERROR(INDEX(cmdha2,SMALL(IF(COUNTIF(bddo1,bddo2)&gt;0,ROW(bddo2)-1,""),ROW(A507))),"")</f>
        <v/>
      </c>
      <c r="D508" s="5" t="str">
        <f t="array" aca="1" ref="D508" ca="1">IFERROR(INDEX(mmccc2,SMALL(IF(COUNTIF(bddo1,bddo2)&gt;0,ROW(bddo2)-1,""),ROW(B507))),"")</f>
        <v/>
      </c>
    </row>
    <row r="509" spans="3:4">
      <c r="C509" s="5" t="str">
        <f t="array" aca="1" ref="C509" ca="1">IFERROR(INDEX(cmdha2,SMALL(IF(COUNTIF(bddo1,bddo2)&gt;0,ROW(bddo2)-1,""),ROW(A508))),"")</f>
        <v/>
      </c>
      <c r="D509" s="5" t="str">
        <f t="array" aca="1" ref="D509" ca="1">IFERROR(INDEX(mmccc2,SMALL(IF(COUNTIF(bddo1,bddo2)&gt;0,ROW(bddo2)-1,""),ROW(B508))),"")</f>
        <v/>
      </c>
    </row>
    <row r="510" spans="3:4">
      <c r="C510" s="5" t="str">
        <f t="array" aca="1" ref="C510" ca="1">IFERROR(INDEX(cmdha2,SMALL(IF(COUNTIF(bddo1,bddo2)&gt;0,ROW(bddo2)-1,""),ROW(A509))),"")</f>
        <v/>
      </c>
      <c r="D510" s="5" t="str">
        <f t="array" aca="1" ref="D510" ca="1">IFERROR(INDEX(mmccc2,SMALL(IF(COUNTIF(bddo1,bddo2)&gt;0,ROW(bddo2)-1,""),ROW(B509))),"")</f>
        <v/>
      </c>
    </row>
    <row r="511" spans="3:4">
      <c r="C511" s="5" t="str">
        <f t="array" aca="1" ref="C511" ca="1">IFERROR(INDEX(cmdha2,SMALL(IF(COUNTIF(bddo1,bddo2)&gt;0,ROW(bddo2)-1,""),ROW(A510))),"")</f>
        <v/>
      </c>
      <c r="D511" s="5" t="str">
        <f t="array" aca="1" ref="D511" ca="1">IFERROR(INDEX(mmccc2,SMALL(IF(COUNTIF(bddo1,bddo2)&gt;0,ROW(bddo2)-1,""),ROW(B510))),"")</f>
        <v/>
      </c>
    </row>
    <row r="512" spans="3:4">
      <c r="C512" s="5" t="str">
        <f t="array" aca="1" ref="C512" ca="1">IFERROR(INDEX(cmdha2,SMALL(IF(COUNTIF(bddo1,bddo2)&gt;0,ROW(bddo2)-1,""),ROW(A511))),"")</f>
        <v/>
      </c>
      <c r="D512" s="5" t="str">
        <f t="array" aca="1" ref="D512" ca="1">IFERROR(INDEX(mmccc2,SMALL(IF(COUNTIF(bddo1,bddo2)&gt;0,ROW(bddo2)-1,""),ROW(B511))),"")</f>
        <v/>
      </c>
    </row>
    <row r="513" spans="3:4">
      <c r="C513" s="5" t="str">
        <f t="array" aca="1" ref="C513" ca="1">IFERROR(INDEX(cmdha2,SMALL(IF(COUNTIF(bddo1,bddo2)&gt;0,ROW(bddo2)-1,""),ROW(A512))),"")</f>
        <v/>
      </c>
      <c r="D513" s="5" t="str">
        <f t="array" aca="1" ref="D513" ca="1">IFERROR(INDEX(mmccc2,SMALL(IF(COUNTIF(bddo1,bddo2)&gt;0,ROW(bddo2)-1,""),ROW(B512))),"")</f>
        <v/>
      </c>
    </row>
    <row r="514" spans="3:4">
      <c r="C514" s="5" t="str">
        <f t="array" aca="1" ref="C514" ca="1">IFERROR(INDEX(cmdha2,SMALL(IF(COUNTIF(bddo1,bddo2)&gt;0,ROW(bddo2)-1,""),ROW(A513))),"")</f>
        <v/>
      </c>
      <c r="D514" s="5" t="str">
        <f t="array" aca="1" ref="D514" ca="1">IFERROR(INDEX(mmccc2,SMALL(IF(COUNTIF(bddo1,bddo2)&gt;0,ROW(bddo2)-1,""),ROW(B513))),"")</f>
        <v/>
      </c>
    </row>
    <row r="515" spans="3:4">
      <c r="C515" s="5" t="str">
        <f t="array" aca="1" ref="C515" ca="1">IFERROR(INDEX(cmdha2,SMALL(IF(COUNTIF(bddo1,bddo2)&gt;0,ROW(bddo2)-1,""),ROW(A514))),"")</f>
        <v/>
      </c>
      <c r="D515" s="5" t="str">
        <f t="array" aca="1" ref="D515" ca="1">IFERROR(INDEX(mmccc2,SMALL(IF(COUNTIF(bddo1,bddo2)&gt;0,ROW(bddo2)-1,""),ROW(B514))),"")</f>
        <v/>
      </c>
    </row>
    <row r="516" spans="3:4">
      <c r="C516" s="5" t="str">
        <f t="array" aca="1" ref="C516" ca="1">IFERROR(INDEX(cmdha2,SMALL(IF(COUNTIF(bddo1,bddo2)&gt;0,ROW(bddo2)-1,""),ROW(A515))),"")</f>
        <v/>
      </c>
      <c r="D516" s="5" t="str">
        <f t="array" aca="1" ref="D516" ca="1">IFERROR(INDEX(mmccc2,SMALL(IF(COUNTIF(bddo1,bddo2)&gt;0,ROW(bddo2)-1,""),ROW(B515))),"")</f>
        <v/>
      </c>
    </row>
    <row r="517" spans="3:4">
      <c r="C517" s="5" t="str">
        <f t="array" aca="1" ref="C517" ca="1">IFERROR(INDEX(cmdha2,SMALL(IF(COUNTIF(bddo1,bddo2)&gt;0,ROW(bddo2)-1,""),ROW(A516))),"")</f>
        <v/>
      </c>
      <c r="D517" s="5" t="str">
        <f t="array" aca="1" ref="D517" ca="1">IFERROR(INDEX(mmccc2,SMALL(IF(COUNTIF(bddo1,bddo2)&gt;0,ROW(bddo2)-1,""),ROW(B516))),"")</f>
        <v/>
      </c>
    </row>
    <row r="518" spans="3:4">
      <c r="C518" s="5" t="str">
        <f t="array" aca="1" ref="C518" ca="1">IFERROR(INDEX(cmdha2,SMALL(IF(COUNTIF(bddo1,bddo2)&gt;0,ROW(bddo2)-1,""),ROW(A517))),"")</f>
        <v/>
      </c>
      <c r="D518" s="5" t="str">
        <f t="array" aca="1" ref="D518" ca="1">IFERROR(INDEX(mmccc2,SMALL(IF(COUNTIF(bddo1,bddo2)&gt;0,ROW(bddo2)-1,""),ROW(B517))),"")</f>
        <v/>
      </c>
    </row>
    <row r="519" spans="3:4">
      <c r="C519" s="5" t="str">
        <f t="array" aca="1" ref="C519" ca="1">IFERROR(INDEX(cmdha2,SMALL(IF(COUNTIF(bddo1,bddo2)&gt;0,ROW(bddo2)-1,""),ROW(A518))),"")</f>
        <v/>
      </c>
      <c r="D519" s="5" t="str">
        <f t="array" aca="1" ref="D519" ca="1">IFERROR(INDEX(mmccc2,SMALL(IF(COUNTIF(bddo1,bddo2)&gt;0,ROW(bddo2)-1,""),ROW(B518))),"")</f>
        <v/>
      </c>
    </row>
    <row r="520" spans="3:4">
      <c r="C520" s="5" t="str">
        <f t="array" aca="1" ref="C520" ca="1">IFERROR(INDEX(cmdha2,SMALL(IF(COUNTIF(bddo1,bddo2)&gt;0,ROW(bddo2)-1,""),ROW(A519))),"")</f>
        <v/>
      </c>
      <c r="D520" s="5" t="str">
        <f t="array" aca="1" ref="D520" ca="1">IFERROR(INDEX(mmccc2,SMALL(IF(COUNTIF(bddo1,bddo2)&gt;0,ROW(bddo2)-1,""),ROW(B519))),"")</f>
        <v/>
      </c>
    </row>
    <row r="521" spans="3:4">
      <c r="C521" s="5" t="str">
        <f t="array" aca="1" ref="C521" ca="1">IFERROR(INDEX(cmdha2,SMALL(IF(COUNTIF(bddo1,bddo2)&gt;0,ROW(bddo2)-1,""),ROW(A520))),"")</f>
        <v/>
      </c>
      <c r="D521" s="5" t="str">
        <f t="array" aca="1" ref="D521" ca="1">IFERROR(INDEX(mmccc2,SMALL(IF(COUNTIF(bddo1,bddo2)&gt;0,ROW(bddo2)-1,""),ROW(B520))),"")</f>
        <v/>
      </c>
    </row>
    <row r="522" spans="3:4">
      <c r="C522" s="5" t="str">
        <f t="array" aca="1" ref="C522" ca="1">IFERROR(INDEX(cmdha2,SMALL(IF(COUNTIF(bddo1,bddo2)&gt;0,ROW(bddo2)-1,""),ROW(A521))),"")</f>
        <v/>
      </c>
      <c r="D522" s="5" t="str">
        <f t="array" aca="1" ref="D522" ca="1">IFERROR(INDEX(mmccc2,SMALL(IF(COUNTIF(bddo1,bddo2)&gt;0,ROW(bddo2)-1,""),ROW(B521))),"")</f>
        <v/>
      </c>
    </row>
    <row r="523" spans="3:4">
      <c r="C523" s="5" t="str">
        <f t="array" aca="1" ref="C523" ca="1">IFERROR(INDEX(cmdha2,SMALL(IF(COUNTIF(bddo1,bddo2)&gt;0,ROW(bddo2)-1,""),ROW(A522))),"")</f>
        <v/>
      </c>
      <c r="D523" s="5" t="str">
        <f t="array" aca="1" ref="D523" ca="1">IFERROR(INDEX(mmccc2,SMALL(IF(COUNTIF(bddo1,bddo2)&gt;0,ROW(bddo2)-1,""),ROW(B522))),"")</f>
        <v/>
      </c>
    </row>
    <row r="524" spans="3:4">
      <c r="C524" s="5" t="str">
        <f t="array" aca="1" ref="C524" ca="1">IFERROR(INDEX(cmdha2,SMALL(IF(COUNTIF(bddo1,bddo2)&gt;0,ROW(bddo2)-1,""),ROW(A523))),"")</f>
        <v/>
      </c>
      <c r="D524" s="5" t="str">
        <f t="array" aca="1" ref="D524" ca="1">IFERROR(INDEX(mmccc2,SMALL(IF(COUNTIF(bddo1,bddo2)&gt;0,ROW(bddo2)-1,""),ROW(B523))),"")</f>
        <v/>
      </c>
    </row>
    <row r="525" spans="3:4">
      <c r="C525" s="5" t="str">
        <f t="array" aca="1" ref="C525" ca="1">IFERROR(INDEX(cmdha2,SMALL(IF(COUNTIF(bddo1,bddo2)&gt;0,ROW(bddo2)-1,""),ROW(A524))),"")</f>
        <v/>
      </c>
      <c r="D525" s="5" t="str">
        <f t="array" aca="1" ref="D525" ca="1">IFERROR(INDEX(mmccc2,SMALL(IF(COUNTIF(bddo1,bddo2)&gt;0,ROW(bddo2)-1,""),ROW(B524))),"")</f>
        <v/>
      </c>
    </row>
    <row r="526" spans="3:4">
      <c r="C526" s="5" t="str">
        <f t="array" aca="1" ref="C526" ca="1">IFERROR(INDEX(cmdha2,SMALL(IF(COUNTIF(bddo1,bddo2)&gt;0,ROW(bddo2)-1,""),ROW(A525))),"")</f>
        <v/>
      </c>
      <c r="D526" s="5" t="str">
        <f t="array" aca="1" ref="D526" ca="1">IFERROR(INDEX(mmccc2,SMALL(IF(COUNTIF(bddo1,bddo2)&gt;0,ROW(bddo2)-1,""),ROW(B525))),"")</f>
        <v/>
      </c>
    </row>
    <row r="527" spans="3:4">
      <c r="C527" s="5" t="str">
        <f t="array" aca="1" ref="C527" ca="1">IFERROR(INDEX(cmdha2,SMALL(IF(COUNTIF(bddo1,bddo2)&gt;0,ROW(bddo2)-1,""),ROW(A526))),"")</f>
        <v/>
      </c>
      <c r="D527" s="5" t="str">
        <f t="array" aca="1" ref="D527" ca="1">IFERROR(INDEX(mmccc2,SMALL(IF(COUNTIF(bddo1,bddo2)&gt;0,ROW(bddo2)-1,""),ROW(B526))),"")</f>
        <v/>
      </c>
    </row>
    <row r="528" spans="3:4">
      <c r="C528" s="5" t="str">
        <f t="array" aca="1" ref="C528" ca="1">IFERROR(INDEX(cmdha2,SMALL(IF(COUNTIF(bddo1,bddo2)&gt;0,ROW(bddo2)-1,""),ROW(A527))),"")</f>
        <v/>
      </c>
      <c r="D528" s="5" t="str">
        <f t="array" aca="1" ref="D528" ca="1">IFERROR(INDEX(mmccc2,SMALL(IF(COUNTIF(bddo1,bddo2)&gt;0,ROW(bddo2)-1,""),ROW(B527))),"")</f>
        <v/>
      </c>
    </row>
    <row r="529" spans="3:4">
      <c r="C529" s="5" t="str">
        <f t="array" aca="1" ref="C529" ca="1">IFERROR(INDEX(cmdha2,SMALL(IF(COUNTIF(bddo1,bddo2)&gt;0,ROW(bddo2)-1,""),ROW(A528))),"")</f>
        <v/>
      </c>
      <c r="D529" s="5" t="str">
        <f t="array" aca="1" ref="D529" ca="1">IFERROR(INDEX(mmccc2,SMALL(IF(COUNTIF(bddo1,bddo2)&gt;0,ROW(bddo2)-1,""),ROW(B528))),"")</f>
        <v/>
      </c>
    </row>
    <row r="530" spans="3:4">
      <c r="C530" s="5" t="str">
        <f t="array" aca="1" ref="C530" ca="1">IFERROR(INDEX(cmdha2,SMALL(IF(COUNTIF(bddo1,bddo2)&gt;0,ROW(bddo2)-1,""),ROW(A529))),"")</f>
        <v/>
      </c>
      <c r="D530" s="5" t="str">
        <f t="array" aca="1" ref="D530" ca="1">IFERROR(INDEX(mmccc2,SMALL(IF(COUNTIF(bddo1,bddo2)&gt;0,ROW(bddo2)-1,""),ROW(B529))),"")</f>
        <v/>
      </c>
    </row>
    <row r="531" spans="3:4">
      <c r="C531" s="5" t="str">
        <f t="array" aca="1" ref="C531" ca="1">IFERROR(INDEX(cmdha2,SMALL(IF(COUNTIF(bddo1,bddo2)&gt;0,ROW(bddo2)-1,""),ROW(A530))),"")</f>
        <v/>
      </c>
      <c r="D531" s="5" t="str">
        <f t="array" aca="1" ref="D531" ca="1">IFERROR(INDEX(mmccc2,SMALL(IF(COUNTIF(bddo1,bddo2)&gt;0,ROW(bddo2)-1,""),ROW(B530))),"")</f>
        <v/>
      </c>
    </row>
    <row r="532" spans="3:4">
      <c r="C532" s="5" t="str">
        <f t="array" aca="1" ref="C532" ca="1">IFERROR(INDEX(cmdha2,SMALL(IF(COUNTIF(bddo1,bddo2)&gt;0,ROW(bddo2)-1,""),ROW(A531))),"")</f>
        <v/>
      </c>
      <c r="D532" s="5" t="str">
        <f t="array" aca="1" ref="D532" ca="1">IFERROR(INDEX(mmccc2,SMALL(IF(COUNTIF(bddo1,bddo2)&gt;0,ROW(bddo2)-1,""),ROW(B531))),"")</f>
        <v/>
      </c>
    </row>
    <row r="533" spans="3:4">
      <c r="C533" s="5" t="str">
        <f t="array" aca="1" ref="C533" ca="1">IFERROR(INDEX(cmdha2,SMALL(IF(COUNTIF(bddo1,bddo2)&gt;0,ROW(bddo2)-1,""),ROW(A532))),"")</f>
        <v/>
      </c>
      <c r="D533" s="5" t="str">
        <f t="array" aca="1" ref="D533" ca="1">IFERROR(INDEX(mmccc2,SMALL(IF(COUNTIF(bddo1,bddo2)&gt;0,ROW(bddo2)-1,""),ROW(B532))),"")</f>
        <v/>
      </c>
    </row>
    <row r="534" spans="3:4">
      <c r="C534" s="5" t="str">
        <f t="array" aca="1" ref="C534" ca="1">IFERROR(INDEX(cmdha2,SMALL(IF(COUNTIF(bddo1,bddo2)&gt;0,ROW(bddo2)-1,""),ROW(A533))),"")</f>
        <v/>
      </c>
      <c r="D534" s="5" t="str">
        <f t="array" aca="1" ref="D534" ca="1">IFERROR(INDEX(mmccc2,SMALL(IF(COUNTIF(bddo1,bddo2)&gt;0,ROW(bddo2)-1,""),ROW(B533))),"")</f>
        <v/>
      </c>
    </row>
    <row r="535" spans="3:4">
      <c r="C535" s="5" t="str">
        <f t="array" aca="1" ref="C535" ca="1">IFERROR(INDEX(cmdha2,SMALL(IF(COUNTIF(bddo1,bddo2)&gt;0,ROW(bddo2)-1,""),ROW(A534))),"")</f>
        <v/>
      </c>
      <c r="D535" s="5" t="str">
        <f t="array" aca="1" ref="D535" ca="1">IFERROR(INDEX(mmccc2,SMALL(IF(COUNTIF(bddo1,bddo2)&gt;0,ROW(bddo2)-1,""),ROW(B534))),"")</f>
        <v/>
      </c>
    </row>
    <row r="536" spans="3:4">
      <c r="C536" s="5" t="str">
        <f t="array" aca="1" ref="C536" ca="1">IFERROR(INDEX(cmdha2,SMALL(IF(COUNTIF(bddo1,bddo2)&gt;0,ROW(bddo2)-1,""),ROW(A535))),"")</f>
        <v/>
      </c>
      <c r="D536" s="5" t="str">
        <f t="array" aca="1" ref="D536" ca="1">IFERROR(INDEX(mmccc2,SMALL(IF(COUNTIF(bddo1,bddo2)&gt;0,ROW(bddo2)-1,""),ROW(B535))),"")</f>
        <v/>
      </c>
    </row>
    <row r="537" spans="3:4">
      <c r="C537" s="5" t="str">
        <f t="array" aca="1" ref="C537" ca="1">IFERROR(INDEX(cmdha2,SMALL(IF(COUNTIF(bddo1,bddo2)&gt;0,ROW(bddo2)-1,""),ROW(A536))),"")</f>
        <v/>
      </c>
      <c r="D537" s="5" t="str">
        <f t="array" aca="1" ref="D537" ca="1">IFERROR(INDEX(mmccc2,SMALL(IF(COUNTIF(bddo1,bddo2)&gt;0,ROW(bddo2)-1,""),ROW(B536))),"")</f>
        <v/>
      </c>
    </row>
    <row r="538" spans="3:4">
      <c r="C538" s="5" t="str">
        <f t="array" aca="1" ref="C538" ca="1">IFERROR(INDEX(cmdha2,SMALL(IF(COUNTIF(bddo1,bddo2)&gt;0,ROW(bddo2)-1,""),ROW(A537))),"")</f>
        <v/>
      </c>
      <c r="D538" s="5" t="str">
        <f t="array" aca="1" ref="D538" ca="1">IFERROR(INDEX(mmccc2,SMALL(IF(COUNTIF(bddo1,bddo2)&gt;0,ROW(bddo2)-1,""),ROW(B537))),"")</f>
        <v/>
      </c>
    </row>
    <row r="539" spans="3:4">
      <c r="C539" s="5" t="str">
        <f t="array" aca="1" ref="C539" ca="1">IFERROR(INDEX(cmdha2,SMALL(IF(COUNTIF(bddo1,bddo2)&gt;0,ROW(bddo2)-1,""),ROW(A538))),"")</f>
        <v/>
      </c>
      <c r="D539" s="5" t="str">
        <f t="array" aca="1" ref="D539" ca="1">IFERROR(INDEX(mmccc2,SMALL(IF(COUNTIF(bddo1,bddo2)&gt;0,ROW(bddo2)-1,""),ROW(B538))),"")</f>
        <v/>
      </c>
    </row>
    <row r="540" spans="3:4">
      <c r="C540" s="5" t="str">
        <f t="array" aca="1" ref="C540" ca="1">IFERROR(INDEX(cmdha2,SMALL(IF(COUNTIF(bddo1,bddo2)&gt;0,ROW(bddo2)-1,""),ROW(A539))),"")</f>
        <v/>
      </c>
      <c r="D540" s="5" t="str">
        <f t="array" aca="1" ref="D540" ca="1">IFERROR(INDEX(mmccc2,SMALL(IF(COUNTIF(bddo1,bddo2)&gt;0,ROW(bddo2)-1,""),ROW(B539))),"")</f>
        <v/>
      </c>
    </row>
    <row r="541" spans="3:4">
      <c r="C541" s="5" t="str">
        <f t="array" aca="1" ref="C541" ca="1">IFERROR(INDEX(cmdha2,SMALL(IF(COUNTIF(bddo1,bddo2)&gt;0,ROW(bddo2)-1,""),ROW(A540))),"")</f>
        <v/>
      </c>
      <c r="D541" s="5" t="str">
        <f t="array" aca="1" ref="D541" ca="1">IFERROR(INDEX(mmccc2,SMALL(IF(COUNTIF(bddo1,bddo2)&gt;0,ROW(bddo2)-1,""),ROW(B540))),"")</f>
        <v/>
      </c>
    </row>
    <row r="542" spans="3:4">
      <c r="C542" s="5" t="str">
        <f t="array" aca="1" ref="C542" ca="1">IFERROR(INDEX(cmdha2,SMALL(IF(COUNTIF(bddo1,bddo2)&gt;0,ROW(bddo2)-1,""),ROW(A541))),"")</f>
        <v/>
      </c>
      <c r="D542" s="5" t="str">
        <f t="array" aca="1" ref="D542" ca="1">IFERROR(INDEX(mmccc2,SMALL(IF(COUNTIF(bddo1,bddo2)&gt;0,ROW(bddo2)-1,""),ROW(B541))),"")</f>
        <v/>
      </c>
    </row>
    <row r="543" spans="3:4">
      <c r="C543" s="5" t="str">
        <f t="array" aca="1" ref="C543" ca="1">IFERROR(INDEX(cmdha2,SMALL(IF(COUNTIF(bddo1,bddo2)&gt;0,ROW(bddo2)-1,""),ROW(A542))),"")</f>
        <v/>
      </c>
      <c r="D543" s="5" t="str">
        <f t="array" aca="1" ref="D543" ca="1">IFERROR(INDEX(mmccc2,SMALL(IF(COUNTIF(bddo1,bddo2)&gt;0,ROW(bddo2)-1,""),ROW(B542))),"")</f>
        <v/>
      </c>
    </row>
    <row r="544" spans="3:4">
      <c r="C544" s="5" t="str">
        <f t="array" aca="1" ref="C544" ca="1">IFERROR(INDEX(cmdha2,SMALL(IF(COUNTIF(bddo1,bddo2)&gt;0,ROW(bddo2)-1,""),ROW(A543))),"")</f>
        <v/>
      </c>
      <c r="D544" s="5" t="str">
        <f t="array" aca="1" ref="D544" ca="1">IFERROR(INDEX(mmccc2,SMALL(IF(COUNTIF(bddo1,bddo2)&gt;0,ROW(bddo2)-1,""),ROW(B543))),"")</f>
        <v/>
      </c>
    </row>
    <row r="545" spans="3:4">
      <c r="C545" s="5" t="str">
        <f t="array" aca="1" ref="C545" ca="1">IFERROR(INDEX(cmdha2,SMALL(IF(COUNTIF(bddo1,bddo2)&gt;0,ROW(bddo2)-1,""),ROW(A544))),"")</f>
        <v/>
      </c>
      <c r="D545" s="5" t="str">
        <f t="array" aca="1" ref="D545" ca="1">IFERROR(INDEX(mmccc2,SMALL(IF(COUNTIF(bddo1,bddo2)&gt;0,ROW(bddo2)-1,""),ROW(B544))),"")</f>
        <v/>
      </c>
    </row>
    <row r="546" spans="3:4">
      <c r="C546" s="5" t="str">
        <f t="array" aca="1" ref="C546" ca="1">IFERROR(INDEX(cmdha2,SMALL(IF(COUNTIF(bddo1,bddo2)&gt;0,ROW(bddo2)-1,""),ROW(A545))),"")</f>
        <v/>
      </c>
      <c r="D546" s="5" t="str">
        <f t="array" aca="1" ref="D546" ca="1">IFERROR(INDEX(mmccc2,SMALL(IF(COUNTIF(bddo1,bddo2)&gt;0,ROW(bddo2)-1,""),ROW(B545))),"")</f>
        <v/>
      </c>
    </row>
    <row r="547" spans="3:4">
      <c r="C547" s="5" t="str">
        <f t="array" aca="1" ref="C547" ca="1">IFERROR(INDEX(cmdha2,SMALL(IF(COUNTIF(bddo1,bddo2)&gt;0,ROW(bddo2)-1,""),ROW(A546))),"")</f>
        <v/>
      </c>
      <c r="D547" s="5" t="str">
        <f t="array" aca="1" ref="D547" ca="1">IFERROR(INDEX(mmccc2,SMALL(IF(COUNTIF(bddo1,bddo2)&gt;0,ROW(bddo2)-1,""),ROW(B546))),"")</f>
        <v/>
      </c>
    </row>
    <row r="548" spans="3:4">
      <c r="C548" s="5" t="str">
        <f t="array" aca="1" ref="C548" ca="1">IFERROR(INDEX(cmdha2,SMALL(IF(COUNTIF(bddo1,bddo2)&gt;0,ROW(bddo2)-1,""),ROW(A547))),"")</f>
        <v/>
      </c>
      <c r="D548" s="5" t="str">
        <f t="array" aca="1" ref="D548" ca="1">IFERROR(INDEX(mmccc2,SMALL(IF(COUNTIF(bddo1,bddo2)&gt;0,ROW(bddo2)-1,""),ROW(B547))),"")</f>
        <v/>
      </c>
    </row>
    <row r="549" spans="3:4">
      <c r="C549" s="5" t="str">
        <f t="array" aca="1" ref="C549" ca="1">IFERROR(INDEX(cmdha2,SMALL(IF(COUNTIF(bddo1,bddo2)&gt;0,ROW(bddo2)-1,""),ROW(A548))),"")</f>
        <v/>
      </c>
      <c r="D549" s="5" t="str">
        <f t="array" aca="1" ref="D549" ca="1">IFERROR(INDEX(mmccc2,SMALL(IF(COUNTIF(bddo1,bddo2)&gt;0,ROW(bddo2)-1,""),ROW(B548))),"")</f>
        <v/>
      </c>
    </row>
    <row r="550" spans="3:4">
      <c r="C550" s="5" t="str">
        <f t="array" aca="1" ref="C550" ca="1">IFERROR(INDEX(cmdha2,SMALL(IF(COUNTIF(bddo1,bddo2)&gt;0,ROW(bddo2)-1,""),ROW(A549))),"")</f>
        <v/>
      </c>
      <c r="D550" s="5" t="str">
        <f t="array" aca="1" ref="D550" ca="1">IFERROR(INDEX(mmccc2,SMALL(IF(COUNTIF(bddo1,bddo2)&gt;0,ROW(bddo2)-1,""),ROW(B549))),"")</f>
        <v/>
      </c>
    </row>
    <row r="551" spans="3:4">
      <c r="C551" s="5" t="str">
        <f t="array" aca="1" ref="C551" ca="1">IFERROR(INDEX(cmdha2,SMALL(IF(COUNTIF(bddo1,bddo2)&gt;0,ROW(bddo2)-1,""),ROW(A550))),"")</f>
        <v/>
      </c>
      <c r="D551" s="5" t="str">
        <f t="array" aca="1" ref="D551" ca="1">IFERROR(INDEX(mmccc2,SMALL(IF(COUNTIF(bddo1,bddo2)&gt;0,ROW(bddo2)-1,""),ROW(B550))),"")</f>
        <v/>
      </c>
    </row>
    <row r="552" spans="3:4">
      <c r="C552" s="5" t="str">
        <f t="array" aca="1" ref="C552" ca="1">IFERROR(INDEX(cmdha2,SMALL(IF(COUNTIF(bddo1,bddo2)&gt;0,ROW(bddo2)-1,""),ROW(A551))),"")</f>
        <v/>
      </c>
      <c r="D552" s="5" t="str">
        <f t="array" aca="1" ref="D552" ca="1">IFERROR(INDEX(mmccc2,SMALL(IF(COUNTIF(bddo1,bddo2)&gt;0,ROW(bddo2)-1,""),ROW(B551))),"")</f>
        <v/>
      </c>
    </row>
    <row r="553" spans="3:4">
      <c r="C553" s="5" t="str">
        <f t="array" aca="1" ref="C553" ca="1">IFERROR(INDEX(cmdha2,SMALL(IF(COUNTIF(bddo1,bddo2)&gt;0,ROW(bddo2)-1,""),ROW(A552))),"")</f>
        <v/>
      </c>
      <c r="D553" s="5" t="str">
        <f t="array" aca="1" ref="D553" ca="1">IFERROR(INDEX(mmccc2,SMALL(IF(COUNTIF(bddo1,bddo2)&gt;0,ROW(bddo2)-1,""),ROW(B552))),"")</f>
        <v/>
      </c>
    </row>
    <row r="554" spans="3:4">
      <c r="C554" s="5" t="str">
        <f t="array" aca="1" ref="C554" ca="1">IFERROR(INDEX(cmdha2,SMALL(IF(COUNTIF(bddo1,bddo2)&gt;0,ROW(bddo2)-1,""),ROW(A553))),"")</f>
        <v/>
      </c>
      <c r="D554" s="5" t="str">
        <f t="array" aca="1" ref="D554" ca="1">IFERROR(INDEX(mmccc2,SMALL(IF(COUNTIF(bddo1,bddo2)&gt;0,ROW(bddo2)-1,""),ROW(B553))),"")</f>
        <v/>
      </c>
    </row>
    <row r="555" spans="3:4">
      <c r="C555" s="5" t="str">
        <f t="array" aca="1" ref="C555" ca="1">IFERROR(INDEX(cmdha2,SMALL(IF(COUNTIF(bddo1,bddo2)&gt;0,ROW(bddo2)-1,""),ROW(A554))),"")</f>
        <v/>
      </c>
      <c r="D555" s="5" t="str">
        <f t="array" aca="1" ref="D555" ca="1">IFERROR(INDEX(mmccc2,SMALL(IF(COUNTIF(bddo1,bddo2)&gt;0,ROW(bddo2)-1,""),ROW(B554))),"")</f>
        <v/>
      </c>
    </row>
    <row r="556" spans="3:4">
      <c r="C556" s="5" t="str">
        <f t="array" aca="1" ref="C556" ca="1">IFERROR(INDEX(cmdha2,SMALL(IF(COUNTIF(bddo1,bddo2)&gt;0,ROW(bddo2)-1,""),ROW(A555))),"")</f>
        <v/>
      </c>
      <c r="D556" s="5" t="str">
        <f t="array" aca="1" ref="D556" ca="1">IFERROR(INDEX(mmccc2,SMALL(IF(COUNTIF(bddo1,bddo2)&gt;0,ROW(bddo2)-1,""),ROW(B555))),"")</f>
        <v/>
      </c>
    </row>
    <row r="557" spans="3:4">
      <c r="C557" s="5" t="str">
        <f t="array" aca="1" ref="C557" ca="1">IFERROR(INDEX(cmdha2,SMALL(IF(COUNTIF(bddo1,bddo2)&gt;0,ROW(bddo2)-1,""),ROW(A556))),"")</f>
        <v/>
      </c>
      <c r="D557" s="5" t="str">
        <f t="array" aca="1" ref="D557" ca="1">IFERROR(INDEX(mmccc2,SMALL(IF(COUNTIF(bddo1,bddo2)&gt;0,ROW(bddo2)-1,""),ROW(B556))),"")</f>
        <v/>
      </c>
    </row>
    <row r="558" spans="3:4">
      <c r="C558" s="5" t="str">
        <f t="array" aca="1" ref="C558" ca="1">IFERROR(INDEX(cmdha2,SMALL(IF(COUNTIF(bddo1,bddo2)&gt;0,ROW(bddo2)-1,""),ROW(A557))),"")</f>
        <v/>
      </c>
      <c r="D558" s="5" t="str">
        <f t="array" aca="1" ref="D558" ca="1">IFERROR(INDEX(mmccc2,SMALL(IF(COUNTIF(bddo1,bddo2)&gt;0,ROW(bddo2)-1,""),ROW(B557))),"")</f>
        <v/>
      </c>
    </row>
    <row r="559" spans="3:4">
      <c r="C559" s="5" t="str">
        <f t="array" aca="1" ref="C559" ca="1">IFERROR(INDEX(cmdha2,SMALL(IF(COUNTIF(bddo1,bddo2)&gt;0,ROW(bddo2)-1,""),ROW(A558))),"")</f>
        <v/>
      </c>
      <c r="D559" s="5" t="str">
        <f t="array" aca="1" ref="D559" ca="1">IFERROR(INDEX(mmccc2,SMALL(IF(COUNTIF(bddo1,bddo2)&gt;0,ROW(bddo2)-1,""),ROW(B558))),"")</f>
        <v/>
      </c>
    </row>
    <row r="560" spans="3:4">
      <c r="C560" s="5" t="str">
        <f t="array" aca="1" ref="C560" ca="1">IFERROR(INDEX(cmdha2,SMALL(IF(COUNTIF(bddo1,bddo2)&gt;0,ROW(bddo2)-1,""),ROW(A559))),"")</f>
        <v/>
      </c>
      <c r="D560" s="5" t="str">
        <f t="array" aca="1" ref="D560" ca="1">IFERROR(INDEX(mmccc2,SMALL(IF(COUNTIF(bddo1,bddo2)&gt;0,ROW(bddo2)-1,""),ROW(B559))),"")</f>
        <v/>
      </c>
    </row>
    <row r="561" spans="3:4">
      <c r="C561" s="5" t="str">
        <f t="array" aca="1" ref="C561" ca="1">IFERROR(INDEX(cmdha2,SMALL(IF(COUNTIF(bddo1,bddo2)&gt;0,ROW(bddo2)-1,""),ROW(A560))),"")</f>
        <v/>
      </c>
      <c r="D561" s="5" t="str">
        <f t="array" aca="1" ref="D561" ca="1">IFERROR(INDEX(mmccc2,SMALL(IF(COUNTIF(bddo1,bddo2)&gt;0,ROW(bddo2)-1,""),ROW(B560))),"")</f>
        <v/>
      </c>
    </row>
    <row r="562" spans="3:4">
      <c r="C562" s="5" t="str">
        <f t="array" aca="1" ref="C562" ca="1">IFERROR(INDEX(cmdha2,SMALL(IF(COUNTIF(bddo1,bddo2)&gt;0,ROW(bddo2)-1,""),ROW(A561))),"")</f>
        <v/>
      </c>
      <c r="D562" s="5" t="str">
        <f t="array" aca="1" ref="D562" ca="1">IFERROR(INDEX(mmccc2,SMALL(IF(COUNTIF(bddo1,bddo2)&gt;0,ROW(bddo2)-1,""),ROW(B561))),"")</f>
        <v/>
      </c>
    </row>
    <row r="563" spans="3:4">
      <c r="C563" s="5" t="str">
        <f t="array" aca="1" ref="C563" ca="1">IFERROR(INDEX(cmdha2,SMALL(IF(COUNTIF(bddo1,bddo2)&gt;0,ROW(bddo2)-1,""),ROW(A562))),"")</f>
        <v/>
      </c>
      <c r="D563" s="5" t="str">
        <f t="array" aca="1" ref="D563" ca="1">IFERROR(INDEX(mmccc2,SMALL(IF(COUNTIF(bddo1,bddo2)&gt;0,ROW(bddo2)-1,""),ROW(B562))),"")</f>
        <v/>
      </c>
    </row>
    <row r="564" spans="3:4">
      <c r="C564" s="5" t="str">
        <f t="array" aca="1" ref="C564" ca="1">IFERROR(INDEX(cmdha2,SMALL(IF(COUNTIF(bddo1,bddo2)&gt;0,ROW(bddo2)-1,""),ROW(A563))),"")</f>
        <v/>
      </c>
      <c r="D564" s="5" t="str">
        <f t="array" aca="1" ref="D564" ca="1">IFERROR(INDEX(mmccc2,SMALL(IF(COUNTIF(bddo1,bddo2)&gt;0,ROW(bddo2)-1,""),ROW(B563))),"")</f>
        <v/>
      </c>
    </row>
    <row r="565" spans="3:4">
      <c r="C565" s="5" t="str">
        <f t="array" aca="1" ref="C565" ca="1">IFERROR(INDEX(cmdha2,SMALL(IF(COUNTIF(bddo1,bddo2)&gt;0,ROW(bddo2)-1,""),ROW(A564))),"")</f>
        <v/>
      </c>
      <c r="D565" s="5" t="str">
        <f t="array" aca="1" ref="D565" ca="1">IFERROR(INDEX(mmccc2,SMALL(IF(COUNTIF(bddo1,bddo2)&gt;0,ROW(bddo2)-1,""),ROW(B564))),"")</f>
        <v/>
      </c>
    </row>
    <row r="566" spans="3:4">
      <c r="C566" s="5" t="str">
        <f t="array" aca="1" ref="C566" ca="1">IFERROR(INDEX(cmdha2,SMALL(IF(COUNTIF(bddo1,bddo2)&gt;0,ROW(bddo2)-1,""),ROW(A565))),"")</f>
        <v/>
      </c>
      <c r="D566" s="5" t="str">
        <f t="array" aca="1" ref="D566" ca="1">IFERROR(INDEX(mmccc2,SMALL(IF(COUNTIF(bddo1,bddo2)&gt;0,ROW(bddo2)-1,""),ROW(B565))),"")</f>
        <v/>
      </c>
    </row>
    <row r="567" spans="3:4">
      <c r="C567" s="5" t="str">
        <f t="array" aca="1" ref="C567" ca="1">IFERROR(INDEX(cmdha2,SMALL(IF(COUNTIF(bddo1,bddo2)&gt;0,ROW(bddo2)-1,""),ROW(A566))),"")</f>
        <v/>
      </c>
      <c r="D567" s="5" t="str">
        <f t="array" aca="1" ref="D567" ca="1">IFERROR(INDEX(mmccc2,SMALL(IF(COUNTIF(bddo1,bddo2)&gt;0,ROW(bddo2)-1,""),ROW(B566))),"")</f>
        <v/>
      </c>
    </row>
    <row r="568" spans="3:4">
      <c r="C568" s="5" t="str">
        <f t="array" aca="1" ref="C568" ca="1">IFERROR(INDEX(cmdha2,SMALL(IF(COUNTIF(bddo1,bddo2)&gt;0,ROW(bddo2)-1,""),ROW(A567))),"")</f>
        <v/>
      </c>
      <c r="D568" s="5" t="str">
        <f t="array" aca="1" ref="D568" ca="1">IFERROR(INDEX(mmccc2,SMALL(IF(COUNTIF(bddo1,bddo2)&gt;0,ROW(bddo2)-1,""),ROW(B567))),"")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ADTMS</vt:lpstr>
      <vt:lpstr>SAP</vt:lpstr>
      <vt:lpstr>Feuil3</vt:lpstr>
      <vt:lpstr>Feuil4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tulipe</cp:lastModifiedBy>
  <dcterms:created xsi:type="dcterms:W3CDTF">2016-11-30T06:47:20Z</dcterms:created>
  <dcterms:modified xsi:type="dcterms:W3CDTF">2020-05-16T13:48:42Z</dcterms:modified>
</cp:coreProperties>
</file>