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a="1"/>
  <c r="B3" s="1"/>
  <c r="B4" a="1"/>
  <c r="B4" s="1"/>
  <c r="B2" a="1"/>
  <c r="B2" s="1"/>
</calcChain>
</file>

<file path=xl/sharedStrings.xml><?xml version="1.0" encoding="utf-8"?>
<sst xmlns="http://schemas.openxmlformats.org/spreadsheetml/2006/main" count="16" uniqueCount="10">
  <si>
    <t xml:space="preserve">Valeur cherchée </t>
  </si>
  <si>
    <t>Désignation produit</t>
  </si>
  <si>
    <t>Code interne</t>
  </si>
  <si>
    <t xml:space="preserve">Voiture ref 155782 rouge </t>
  </si>
  <si>
    <t>ordinateur HP ref 11652 gris</t>
  </si>
  <si>
    <t>téléphone vert ref 147896</t>
  </si>
  <si>
    <t>Besoin : la formule ou macro doit rechercher la valeur indiquée dans la colonne A dans les désignations situées dans la colonne C</t>
  </si>
  <si>
    <t>si la recherche est positive, la formule doit retranscrire la valeur de la colonne D dans la colonne B code interne trouvé</t>
  </si>
  <si>
    <t>Code interne trouvé
RESULTAT ATTENDU</t>
  </si>
  <si>
    <t>Code interne trouvé par 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</si>
</sst>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tabSelected="1" workbookViewId="0">
      <selection activeCell="G4" sqref="G4"/>
    </sheetView>
  </sheetViews>
  <sheetFormatPr baseColWidth="10" defaultColWidth="11.453125" defaultRowHeight="14.5"/>
  <cols>
    <col min="1" max="1" width="16.1796875" style="1" customWidth="1"/>
    <col min="2" max="2" width="30.36328125" style="1" customWidth="1"/>
    <col min="3" max="3" width="25.54296875" style="1" bestFit="1" customWidth="1"/>
    <col min="4" max="4" width="13.26953125" style="1" customWidth="1"/>
    <col min="5" max="16384" width="11.453125" style="1"/>
  </cols>
  <sheetData>
    <row r="1" spans="1:4">
      <c r="A1" s="2" t="s">
        <v>0</v>
      </c>
      <c r="B1" s="2" t="s">
        <v>9</v>
      </c>
      <c r="C1" s="2" t="s">
        <v>1</v>
      </c>
      <c r="D1" s="2" t="s">
        <v>2</v>
      </c>
    </row>
    <row r="2" spans="1:4">
      <c r="A2" s="2">
        <v>155782</v>
      </c>
      <c r="B2" s="5">
        <f t="array" ref="B2">INDEX(D$2:D$4,SUMPRODUCT(MAX(ISNUMBER(SEARCH(A2,C$2:C$4))*ROW(C$2:C$4)-1)))</f>
        <v>1011999999</v>
      </c>
      <c r="C2" s="2" t="s">
        <v>4</v>
      </c>
      <c r="D2" s="2">
        <v>1011000000</v>
      </c>
    </row>
    <row r="3" spans="1:4">
      <c r="A3" s="2">
        <v>11652</v>
      </c>
      <c r="B3" s="5">
        <f t="array" ref="B3">INDEX(D$2:D$4,SUMPRODUCT(MAX(ISNUMBER(SEARCH(A3,C$2:C$4))*ROW(C$2:C$4)-1)))</f>
        <v>1011000000</v>
      </c>
      <c r="C3" s="2" t="s">
        <v>3</v>
      </c>
      <c r="D3" s="2">
        <v>1011999999</v>
      </c>
    </row>
    <row r="4" spans="1:4">
      <c r="A4" s="2">
        <v>147896</v>
      </c>
      <c r="B4" s="5">
        <f t="array" ref="B4">INDEX(D$2:D$4,SUMPRODUCT(MAX(ISNUMBER(SEARCH(A4,C$2:C$4))*ROW(C$2:C$4)-1)))</f>
        <v>1011555566</v>
      </c>
      <c r="C4" s="2" t="s">
        <v>5</v>
      </c>
      <c r="D4" s="2">
        <v>1011555566</v>
      </c>
    </row>
    <row r="8" spans="1:4">
      <c r="A8" s="1" t="s">
        <v>6</v>
      </c>
    </row>
    <row r="9" spans="1:4">
      <c r="A9" s="1" t="s">
        <v>7</v>
      </c>
    </row>
    <row r="13" spans="1:4" ht="29">
      <c r="A13" s="3" t="s">
        <v>0</v>
      </c>
      <c r="B13" s="4" t="s">
        <v>8</v>
      </c>
      <c r="C13" s="3" t="s">
        <v>1</v>
      </c>
      <c r="D13" s="3" t="s">
        <v>2</v>
      </c>
    </row>
    <row r="14" spans="1:4">
      <c r="A14" s="3">
        <v>155782</v>
      </c>
      <c r="B14" s="3">
        <v>1011999999</v>
      </c>
      <c r="C14" s="3" t="s">
        <v>4</v>
      </c>
      <c r="D14" s="3">
        <v>1011000000</v>
      </c>
    </row>
    <row r="15" spans="1:4">
      <c r="A15" s="3">
        <v>11652</v>
      </c>
      <c r="B15" s="3">
        <v>1011000000</v>
      </c>
      <c r="C15" s="3" t="s">
        <v>3</v>
      </c>
      <c r="D15" s="3">
        <v>1011999999</v>
      </c>
    </row>
    <row r="16" spans="1:4">
      <c r="A16" s="3">
        <v>147896</v>
      </c>
      <c r="B16" s="3">
        <v>1011555566</v>
      </c>
      <c r="C16" s="3" t="s">
        <v>5</v>
      </c>
      <c r="D16" s="3">
        <v>1011555566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GRTgaz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BIHAN Olivier</dc:creator>
  <cp:lastModifiedBy>tulipe</cp:lastModifiedBy>
  <dcterms:created xsi:type="dcterms:W3CDTF">2015-11-25T12:45:59Z</dcterms:created>
  <dcterms:modified xsi:type="dcterms:W3CDTF">2015-11-25T13:55:14Z</dcterms:modified>
</cp:coreProperties>
</file>