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OFFSET(Feuil1!$I$2,,,COUNTIF(Feuil1!$I:$I,"&gt;&lt;"))</definedName>
    <definedName name="plage">OFFSET(Feuil1!$C$1,,,COUNTIF(Feuil1!$C:$C,"&gt;&lt;")-1)</definedName>
    <definedName name="quoi">OFFSET(plage,,-1,)</definedName>
  </definedNames>
  <calcPr calcId="124519"/>
</workbook>
</file>

<file path=xl/calcChain.xml><?xml version="1.0" encoding="utf-8"?>
<calcChain xmlns="http://schemas.openxmlformats.org/spreadsheetml/2006/main">
  <c r="C2" i="1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I2" s="1" a="1"/>
  <c r="I2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1" a="1"/>
  <c r="C1" s="1"/>
  <c r="E1" l="1"/>
  <c r="I3" a="1"/>
  <c r="I3" s="1"/>
  <c r="I4" l="1" a="1"/>
  <c r="I4" s="1"/>
  <c r="I5" l="1" a="1"/>
  <c r="I5" s="1"/>
  <c r="I6" l="1" a="1"/>
  <c r="I6" s="1"/>
  <c r="I7" s="1" a="1"/>
  <c r="I7" s="1"/>
  <c r="I8" l="1" a="1"/>
  <c r="I8" s="1"/>
  <c r="I9" s="1" a="1"/>
  <c r="I9" s="1"/>
  <c r="I10" s="1" a="1"/>
  <c r="I10" s="1"/>
  <c r="I11" s="1" a="1"/>
  <c r="I11" s="1"/>
  <c r="I12" s="1" a="1"/>
  <c r="I12" s="1"/>
  <c r="I13" s="1" a="1"/>
  <c r="I13" s="1"/>
</calcChain>
</file>

<file path=xl/sharedStrings.xml><?xml version="1.0" encoding="utf-8"?>
<sst xmlns="http://schemas.openxmlformats.org/spreadsheetml/2006/main" count="9" uniqueCount="7">
  <si>
    <t>paris</t>
  </si>
  <si>
    <t>lyon</t>
  </si>
  <si>
    <t>marseille</t>
  </si>
  <si>
    <t>liste des villes</t>
  </si>
  <si>
    <t xml:space="preserve">tu choisis la ville </t>
  </si>
  <si>
    <t>triées sans double</t>
  </si>
  <si>
    <t>boucheage des trous automatisé (eventuellent a masquer 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</si>
</sst>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215900</xdr:colOff>
      <xdr:row>11</xdr:row>
      <xdr:rowOff>31750</xdr:rowOff>
    </xdr:from>
    <xdr:to>
      <xdr:col>2</xdr:col>
      <xdr:colOff>406400</xdr:colOff>
      <xdr:row>21</xdr:row>
      <xdr:rowOff>95250</xdr:rowOff>
    </xdr:to>
    <xdr:cxnSp macro="">
      <xdr:nvCxnSpPr>
        <xdr:cNvPr id="3" name="Connecteur droit avec flèche 2"/>
        <xdr:cNvCxnSpPr/>
      </xdr:nvCxnSpPr>
      <xdr:spPr>
        <a:xfrm rot="16200000" flipV="1">
          <a:off x="882650" y="2914650"/>
          <a:ext cx="1905000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336550</xdr:colOff>
      <xdr:row>1</xdr:row>
      <xdr:rowOff>0</xdr:rowOff>
    </xdr:from>
    <xdr:to>
      <xdr:col>3</xdr:col>
      <xdr:colOff>508000</xdr:colOff>
      <xdr:row>3</xdr:row>
      <xdr:rowOff>44450</xdr:rowOff>
    </xdr:to>
    <xdr:cxnSp macro="">
      <xdr:nvCxnSpPr>
        <xdr:cNvPr id="5" name="Connecteur droit avec flèche 4"/>
        <xdr:cNvCxnSpPr/>
      </xdr:nvCxnSpPr>
      <xdr:spPr>
        <a:xfrm rot="16200000" flipV="1">
          <a:off x="3054350" y="304800"/>
          <a:ext cx="41275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21" sqref="L21"/>
    </sheetView>
  </sheetViews>
  <sheetFormatPr baseColWidth="10" defaultRowHeight="14.5"/>
  <cols>
    <col min="3" max="3" width="9.26953125" customWidth="1"/>
  </cols>
  <sheetData>
    <row r="1" spans="1:10">
      <c r="A1" t="s">
        <v>0</v>
      </c>
      <c r="B1">
        <v>1</v>
      </c>
      <c r="C1" t="str">
        <f t="array" ref="C1">IF(B1="","",INDEX(A$1:A1,MAX(IF(A$1:A1&lt;&gt;"",ROW(A$1:A1),""))))</f>
        <v>paris</v>
      </c>
      <c r="D1" s="1" t="s">
        <v>1</v>
      </c>
      <c r="E1" s="1">
        <f ca="1">SUMPRODUCT((plage=D1)*(quoi))</f>
        <v>2</v>
      </c>
      <c r="I1" t="s">
        <v>3</v>
      </c>
      <c r="J1" t="s">
        <v>5</v>
      </c>
    </row>
    <row r="2" spans="1:10">
      <c r="B2">
        <v>0</v>
      </c>
      <c r="C2" t="str">
        <f t="array" ref="C2">IF(B2="","",INDEX(A$1:A2,MAX(IF(A$1:A2&lt;&gt;"",ROW(A$1:A2),""))))</f>
        <v>paris</v>
      </c>
      <c r="I2" s="1" t="str">
        <f t="array" aca="1" ref="I2" ca="1">IF(ROW(A1)&gt;SUMPRODUCT(1/COUNTIF(plage,plage)),"",INDEX(plage,MIN(IF(COUNTIF(I$1:I1,plage)=0,ROW(plage)))))</f>
        <v>paris</v>
      </c>
    </row>
    <row r="3" spans="1:10">
      <c r="B3">
        <v>0</v>
      </c>
      <c r="C3" t="str">
        <f t="array" ref="C3">IF(B3="","",INDEX(A$1:A3,MAX(IF(A$1:A3&lt;&gt;"",ROW(A$1:A3),""))))</f>
        <v>paris</v>
      </c>
      <c r="I3" s="1" t="str">
        <f t="array" aca="1" ref="I3" ca="1">IF(ROW(A2)&gt;SUMPRODUCT(1/COUNTIF(plage,plage)),"",INDEX(plage,MIN(IF(COUNTIF(I$1:I2,plage)=0,ROW(plage)))))</f>
        <v>lyon</v>
      </c>
    </row>
    <row r="4" spans="1:10">
      <c r="A4" t="s">
        <v>1</v>
      </c>
      <c r="B4">
        <v>1</v>
      </c>
      <c r="C4" t="str">
        <f t="array" ref="C4">IF(B4="","",INDEX(A$1:A4,MAX(IF(A$1:A4&lt;&gt;"",ROW(A$1:A4),""))))</f>
        <v>lyon</v>
      </c>
      <c r="D4" t="s">
        <v>4</v>
      </c>
      <c r="I4" s="1" t="str">
        <f t="array" aca="1" ref="I4" ca="1">IF(ROW(A3)&gt;SUMPRODUCT(1/COUNTIF(plage,plage)),"",INDEX(plage,MIN(IF(COUNTIF(I$1:I3,plage)=0,ROW(plage)))))</f>
        <v>marseille</v>
      </c>
    </row>
    <row r="5" spans="1:10">
      <c r="B5">
        <v>1</v>
      </c>
      <c r="C5" t="str">
        <f t="array" ref="C5">IF(B5="","",INDEX(A$1:A5,MAX(IF(A$1:A5&lt;&gt;"",ROW(A$1:A5),""))))</f>
        <v>lyon</v>
      </c>
      <c r="I5" s="1" t="str">
        <f t="array" aca="1" ref="I5" ca="1">IF(ROW(A4)&gt;SUMPRODUCT(1/COUNTIF(plage,plage)),"",INDEX(plage,MIN(IF(COUNTIF(I$1:I4,plage)=0,ROW(plage)))))</f>
        <v/>
      </c>
    </row>
    <row r="6" spans="1:10">
      <c r="B6">
        <v>0</v>
      </c>
      <c r="C6" t="str">
        <f t="array" ref="C6">IF(B6="","",INDEX(A$1:A6,MAX(IF(A$1:A6&lt;&gt;"",ROW(A$1:A6),""))))</f>
        <v>lyon</v>
      </c>
      <c r="I6" s="1" t="str">
        <f t="array" aca="1" ref="I6" ca="1">IF(ROW(A5)&gt;SUMPRODUCT(1/COUNTIF(plage,plage)),"",INDEX(plage,MIN(IF(COUNTIF(I$1:I5,plage)=0,ROW(plage)))))</f>
        <v/>
      </c>
    </row>
    <row r="7" spans="1:10">
      <c r="B7">
        <v>0</v>
      </c>
      <c r="C7" t="str">
        <f t="array" ref="C7">IF(B7="","",INDEX(A$1:A7,MAX(IF(A$1:A7&lt;&gt;"",ROW(A$1:A7),""))))</f>
        <v>lyon</v>
      </c>
      <c r="I7" s="1" t="str">
        <f t="array" aca="1" ref="I7" ca="1">IF(ROW(A6)&gt;SUMPRODUCT(1/COUNTIF(plage,plage)),"",INDEX(plage,MIN(IF(COUNTIF(I$1:I6,plage)=0,ROW(plage)))))</f>
        <v/>
      </c>
    </row>
    <row r="8" spans="1:10">
      <c r="A8" t="s">
        <v>2</v>
      </c>
      <c r="B8">
        <v>2</v>
      </c>
      <c r="C8" t="str">
        <f t="array" ref="C8">IF(B8="","",INDEX(A$1:A8,MAX(IF(A$1:A8&lt;&gt;"",ROW(A$1:A8),""))))</f>
        <v>marseille</v>
      </c>
      <c r="I8" s="1" t="str">
        <f t="array" aca="1" ref="I8" ca="1">IF(ROW(A7)&gt;SUMPRODUCT(1/COUNTIF(plage,plage)),"",INDEX(plage,MIN(IF(COUNTIF(I$1:I7,plage)=0,ROW(plage)))))</f>
        <v/>
      </c>
    </row>
    <row r="9" spans="1:10">
      <c r="B9">
        <v>0</v>
      </c>
      <c r="C9" t="str">
        <f t="array" ref="C9">IF(B9="","",INDEX(A$1:A9,MAX(IF(A$1:A9&lt;&gt;"",ROW(A$1:A9),""))))</f>
        <v>marseille</v>
      </c>
      <c r="I9" s="1" t="str">
        <f t="array" aca="1" ref="I9" ca="1">IF(ROW(A8)&gt;SUMPRODUCT(1/COUNTIF(plage,plage)),"",INDEX(plage,MIN(IF(COUNTIF(I$1:I8,plage)=0,ROW(plage)))))</f>
        <v/>
      </c>
    </row>
    <row r="10" spans="1:10">
      <c r="B10">
        <v>1</v>
      </c>
      <c r="C10" t="str">
        <f t="array" ref="C10">IF(B10="","",INDEX(A$1:A10,MAX(IF(A$1:A10&lt;&gt;"",ROW(A$1:A10),""))))</f>
        <v>marseille</v>
      </c>
      <c r="I10" s="1" t="str">
        <f t="array" aca="1" ref="I10" ca="1">IF(ROW(A9)&gt;SUMPRODUCT(1/COUNTIF(plage,plage)),"",INDEX(plage,MIN(IF(COUNTIF(I$1:I9,plage)=0,ROW(plage)))))</f>
        <v/>
      </c>
    </row>
    <row r="11" spans="1:10">
      <c r="A11" t="s">
        <v>0</v>
      </c>
      <c r="B11">
        <v>2</v>
      </c>
      <c r="C11" t="str">
        <f t="array" ref="C11">IF(B11="","",INDEX(A$1:A11,MAX(IF(A$1:A11&lt;&gt;"",ROW(A$1:A11),""))))</f>
        <v>paris</v>
      </c>
      <c r="I11" s="1" t="str">
        <f t="array" aca="1" ref="I11" ca="1">IF(ROW(A10)&gt;SUMPRODUCT(1/COUNTIF(plage,plage)),"",INDEX(plage,MIN(IF(COUNTIF(I$1:I10,plage)=0,ROW(plage)))))</f>
        <v/>
      </c>
    </row>
    <row r="12" spans="1:10">
      <c r="C12" t="str">
        <f t="array" ref="C12">IF(B12="","",INDEX(A$1:A12,MAX(IF(A$1:A12&lt;&gt;"",ROW(A$1:A12),""))))</f>
        <v/>
      </c>
      <c r="I12" t="str">
        <f t="array" aca="1" ref="I12" ca="1">IF(ROW(A11)&gt;SUMPRODUCT(1/COUNTIF(plage,plage)),"",INDEX(plage,MIN(IF(COUNTIF(I$1:I11,plage)=0,ROW(plage)))))</f>
        <v/>
      </c>
    </row>
    <row r="13" spans="1:10">
      <c r="C13" t="str">
        <f t="array" ref="C13">IF(B13="","",INDEX(A$1:A13,MAX(IF(A$1:A13&lt;&gt;"",ROW(A$1:A13),""))))</f>
        <v/>
      </c>
      <c r="I13" t="str">
        <f t="array" aca="1" ref="I13" ca="1">IF(ROW(A12)&gt;SUMPRODUCT(1/COUNTIF(plage,plage)),"",INDEX(plage,MIN(IF(COUNTIF(I$1:I12,plage)=0,ROW(plage)))))</f>
        <v/>
      </c>
    </row>
    <row r="14" spans="1:10">
      <c r="C14" t="str">
        <f t="array" ref="C14">IF(B14="","",INDEX(A$1:A14,MAX(IF(A$1:A14&lt;&gt;"",ROW(A$1:A14),""))))</f>
        <v/>
      </c>
    </row>
    <row r="15" spans="1:10">
      <c r="C15" t="str">
        <f t="array" ref="C15">IF(B15="","",INDEX(A$1:A15,MAX(IF(A$1:A15&lt;&gt;"",ROW(A$1:A15),""))))</f>
        <v/>
      </c>
    </row>
    <row r="16" spans="1:10">
      <c r="C16" t="str">
        <f t="array" ref="C16">IF(B16="","",INDEX(A$1:A16,MAX(IF(A$1:A16&lt;&gt;"",ROW(A$1:A16),""))))</f>
        <v/>
      </c>
    </row>
    <row r="17" spans="3:3">
      <c r="C17" t="str">
        <f t="array" ref="C17">IF(B17="","",INDEX(A$1:A17,MAX(IF(A$1:A17&lt;&gt;"",ROW(A$1:A17),""))))</f>
        <v/>
      </c>
    </row>
    <row r="18" spans="3:3">
      <c r="C18" t="str">
        <f t="array" ref="C18">IF(B18="","",INDEX(A$1:A18,MAX(IF(A$1:A18&lt;&gt;"",ROW(A$1:A18),""))))</f>
        <v/>
      </c>
    </row>
    <row r="19" spans="3:3">
      <c r="C19" t="str">
        <f t="array" ref="C19">IF(B19="","",INDEX(A$1:A19,MAX(IF(A$1:A19&lt;&gt;"",ROW(A$1:A19),""))))</f>
        <v/>
      </c>
    </row>
    <row r="20" spans="3:3">
      <c r="C20" t="str">
        <f t="array" ref="C20">IF(B20="","",INDEX(A$1:A20,MAX(IF(A$1:A20&lt;&gt;"",ROW(A$1:A20),""))))</f>
        <v/>
      </c>
    </row>
    <row r="22" spans="3:3">
      <c r="C22" t="s">
        <v>6</v>
      </c>
    </row>
  </sheetData>
  <dataValidations count="1">
    <dataValidation type="list" allowBlank="1" showInputMessage="1" showErrorMessage="1" sqref="D1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2015-04-24T11:21:45Z</dcterms:created>
  <dcterms:modified xsi:type="dcterms:W3CDTF">2015-04-24T11:44:10Z</dcterms:modified>
</cp:coreProperties>
</file>