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9420" windowHeight="11020" tabRatio="500"/>
  </bookViews>
  <sheets>
    <sheet name="Feuil1" sheetId="1" r:id="rId1"/>
  </sheet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5" i="1"/>
  <c r="E35"/>
  <c r="F35" s="1"/>
  <c r="G35" s="1"/>
  <c r="H35" s="1"/>
  <c r="C35"/>
  <c r="B35"/>
  <c r="D19"/>
  <c r="E19"/>
  <c r="F19" s="1"/>
  <c r="G19" s="1"/>
  <c r="H19" s="1"/>
  <c r="B27" s="1"/>
  <c r="C27" s="1"/>
  <c r="D27" s="1"/>
  <c r="E27" s="1"/>
  <c r="F27" s="1"/>
  <c r="G27" s="1"/>
  <c r="H27" s="1"/>
  <c r="C19"/>
  <c r="A11"/>
  <c r="A19" s="1"/>
  <c r="A21" s="1"/>
  <c r="B19"/>
  <c r="D11"/>
  <c r="E11"/>
  <c r="F11" s="1"/>
  <c r="G11" s="1"/>
  <c r="H11" s="1"/>
  <c r="C11"/>
  <c r="B11"/>
  <c r="A15" l="1"/>
  <c r="A12"/>
  <c r="A24"/>
  <c r="A17"/>
  <c r="A13"/>
  <c r="A26"/>
  <c r="A22"/>
  <c r="A16"/>
  <c r="A14"/>
  <c r="A18"/>
  <c r="A20"/>
  <c r="A25"/>
  <c r="A23"/>
  <c r="A27"/>
  <c r="A35"/>
  <c r="A38" l="1"/>
  <c r="A40"/>
  <c r="A42"/>
  <c r="A36"/>
  <c r="A37"/>
  <c r="A39"/>
  <c r="A41"/>
  <c r="A43"/>
  <c r="A30"/>
  <c r="A32"/>
  <c r="A34"/>
  <c r="A29"/>
  <c r="A31"/>
  <c r="A33"/>
  <c r="A28"/>
</calcChain>
</file>

<file path=xl/sharedStrings.xml><?xml version="1.0" encoding="utf-8"?>
<sst xmlns="http://schemas.openxmlformats.org/spreadsheetml/2006/main" count="28" uniqueCount="28">
  <si>
    <t>Benoit</t>
  </si>
  <si>
    <t>Philippe</t>
  </si>
  <si>
    <t>Sylvain</t>
  </si>
  <si>
    <t>William</t>
  </si>
  <si>
    <t>Thomas</t>
  </si>
  <si>
    <t>Axel</t>
  </si>
  <si>
    <t>choix de l'equipe depart</t>
  </si>
  <si>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</si>
  <si>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</si>
  <si>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</si>
  <si>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</si>
  <si>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</si>
  <si>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</si>
  <si>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</si>
  <si>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</si>
  <si>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</si>
  <si>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</si>
  <si>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</si>
  <si>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</si>
  <si>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</si>
  <si>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</si>
  <si>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>tulipe15</t>
  </si>
  <si>
    <t>tulipe16</t>
  </si>
  <si>
    <t>tulipe17</t>
  </si>
  <si>
    <t>tulipe18</t>
  </si>
  <si>
    <t>tulipe19</t>
  </si>
  <si>
    <t>tulipe20</t>
  </si>
  <si>
    <t>tulipe21</t>
  </si>
</sst>
</file>

<file path=xl/styles.xml><?xml version="1.0" encoding="utf-8"?>
<styleSheet xmlns="http://schemas.openxmlformats.org/spreadsheetml/2006/main">
  <numFmts count="2">
    <numFmt numFmtId="165" formatCode="dddd\.dd\.mmm"/>
    <numFmt numFmtId="167" formatCode="&quot;Equipe&quot;\ 0"/>
  </numFmts>
  <fonts count="6">
    <font>
      <sz val="12"/>
      <color theme="1"/>
      <name val="Calibri"/>
      <family val="2"/>
      <scheme val="minor"/>
    </font>
    <font>
      <sz val="13"/>
      <color theme="1"/>
      <name val="Arial"/>
      <family val="2"/>
    </font>
    <font>
      <b/>
      <sz val="13.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5" fontId="3" fillId="0" borderId="0" xfId="0" applyNumberFormat="1" applyFont="1" applyAlignment="1">
      <alignment horizontal="center"/>
    </xf>
    <xf numFmtId="165" fontId="4" fillId="0" borderId="0" xfId="0" applyNumberFormat="1" applyFont="1"/>
    <xf numFmtId="167" fontId="2" fillId="0" borderId="0" xfId="0" applyNumberFormat="1" applyFont="1"/>
    <xf numFmtId="0" fontId="5" fillId="0" borderId="0" xfId="0" applyFont="1"/>
    <xf numFmtId="167" fontId="2" fillId="0" borderId="0" xfId="0" applyNumberFormat="1" applyFont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82550</xdr:colOff>
      <xdr:row>3</xdr:row>
      <xdr:rowOff>63500</xdr:rowOff>
    </xdr:from>
    <xdr:to>
      <xdr:col>8</xdr:col>
      <xdr:colOff>406400</xdr:colOff>
      <xdr:row>8</xdr:row>
      <xdr:rowOff>76200</xdr:rowOff>
    </xdr:to>
    <xdr:sp macro="" textlink="">
      <xdr:nvSpPr>
        <xdr:cNvPr id="2" name="ZoneTexte 1"/>
        <xdr:cNvSpPr txBox="1"/>
      </xdr:nvSpPr>
      <xdr:spPr>
        <a:xfrm>
          <a:off x="4857750" y="692150"/>
          <a:ext cx="5683250" cy="1060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Mon soucis c'est que je voudrais pouvoir afficher la date des jours automatiquement et le numéro de l'équipe automatique aussi à coté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43"/>
  <sheetViews>
    <sheetView tabSelected="1" workbookViewId="0">
      <selection activeCell="E16" sqref="E16"/>
    </sheetView>
  </sheetViews>
  <sheetFormatPr baseColWidth="10" defaultRowHeight="15.5"/>
  <cols>
    <col min="1" max="1" width="11.1640625" bestFit="1" customWidth="1"/>
    <col min="2" max="2" width="17.4140625" customWidth="1"/>
    <col min="3" max="3" width="16.08203125" customWidth="1"/>
    <col min="4" max="4" width="18" customWidth="1"/>
    <col min="5" max="5" width="17.25" customWidth="1"/>
    <col min="6" max="6" width="19.58203125" customWidth="1"/>
    <col min="7" max="8" width="16.75" bestFit="1" customWidth="1"/>
  </cols>
  <sheetData>
    <row r="1" spans="1:29" ht="16.5">
      <c r="A1" s="6">
        <v>1</v>
      </c>
      <c r="B1" s="6">
        <v>2</v>
      </c>
      <c r="C1" s="6">
        <v>3</v>
      </c>
      <c r="D1" s="6">
        <v>4</v>
      </c>
      <c r="E1" s="5" t="s">
        <v>6</v>
      </c>
      <c r="F1" s="1">
        <v>2016</v>
      </c>
      <c r="G1" s="1"/>
      <c r="H1" s="1"/>
    </row>
    <row r="2" spans="1:29" ht="16.5">
      <c r="A2" s="1" t="s">
        <v>7</v>
      </c>
      <c r="B2" s="1" t="s">
        <v>14</v>
      </c>
      <c r="C2" s="1" t="s">
        <v>21</v>
      </c>
      <c r="D2" s="1" t="s">
        <v>0</v>
      </c>
      <c r="E2" s="1">
        <v>1</v>
      </c>
      <c r="F2" s="1"/>
      <c r="G2" s="1"/>
      <c r="H2" s="1"/>
    </row>
    <row r="3" spans="1:29" ht="16.5">
      <c r="A3" s="1" t="s">
        <v>8</v>
      </c>
      <c r="B3" s="1" t="s">
        <v>15</v>
      </c>
      <c r="C3" s="1" t="s">
        <v>22</v>
      </c>
      <c r="D3" s="1" t="s">
        <v>1</v>
      </c>
      <c r="E3" s="1"/>
      <c r="F3" s="1"/>
      <c r="G3" s="1"/>
      <c r="H3" s="1"/>
    </row>
    <row r="4" spans="1:29" ht="16.5">
      <c r="A4" s="1" t="s">
        <v>9</v>
      </c>
      <c r="B4" s="1" t="s">
        <v>16</v>
      </c>
      <c r="C4" s="1" t="s">
        <v>23</v>
      </c>
      <c r="D4" s="1" t="s">
        <v>2</v>
      </c>
      <c r="E4" s="1"/>
      <c r="F4" s="1"/>
      <c r="G4" s="1"/>
      <c r="H4" s="1"/>
    </row>
    <row r="5" spans="1:29" ht="16.5">
      <c r="A5" s="1" t="s">
        <v>10</v>
      </c>
      <c r="B5" s="1" t="s">
        <v>17</v>
      </c>
      <c r="C5" s="1" t="s">
        <v>24</v>
      </c>
      <c r="D5" s="1" t="s">
        <v>3</v>
      </c>
      <c r="E5" s="1"/>
      <c r="F5" s="1"/>
      <c r="G5" s="1"/>
      <c r="H5" s="1"/>
    </row>
    <row r="6" spans="1:29" ht="16.5">
      <c r="A6" s="1" t="s">
        <v>11</v>
      </c>
      <c r="B6" s="1" t="s">
        <v>18</v>
      </c>
      <c r="C6" s="1" t="s">
        <v>25</v>
      </c>
      <c r="D6" s="1" t="s">
        <v>4</v>
      </c>
      <c r="E6" s="1"/>
      <c r="F6" s="1"/>
      <c r="G6" s="1"/>
      <c r="H6" s="1"/>
    </row>
    <row r="7" spans="1:29" ht="16.5">
      <c r="A7" s="1" t="s">
        <v>12</v>
      </c>
      <c r="B7" s="1" t="s">
        <v>19</v>
      </c>
      <c r="C7" s="1" t="s">
        <v>26</v>
      </c>
      <c r="D7" s="1" t="s">
        <v>5</v>
      </c>
      <c r="E7" s="1"/>
      <c r="F7" s="1"/>
      <c r="G7" s="1"/>
      <c r="H7" s="1"/>
    </row>
    <row r="8" spans="1:29" ht="16.5">
      <c r="A8" s="1" t="s">
        <v>13</v>
      </c>
      <c r="B8" s="1" t="s">
        <v>20</v>
      </c>
      <c r="C8" s="1" t="s">
        <v>27</v>
      </c>
      <c r="D8" s="1"/>
      <c r="E8" s="1"/>
      <c r="F8" s="1"/>
      <c r="G8" s="1"/>
      <c r="H8" s="1"/>
    </row>
    <row r="9" spans="1:29" ht="16.5">
      <c r="A9" s="1"/>
      <c r="B9" s="1"/>
      <c r="C9" s="1"/>
      <c r="D9" s="1"/>
      <c r="E9" s="1"/>
      <c r="F9" s="1"/>
      <c r="G9" s="1"/>
      <c r="H9" s="1"/>
    </row>
    <row r="10" spans="1:29" ht="16.5">
      <c r="A10" s="1"/>
      <c r="B10" s="1"/>
      <c r="C10" s="1"/>
      <c r="D10" s="1"/>
      <c r="E10" s="1"/>
      <c r="F10" s="1"/>
      <c r="G10" s="1"/>
      <c r="H10" s="1"/>
    </row>
    <row r="11" spans="1:29" ht="16.5">
      <c r="A11" s="4">
        <f>E2</f>
        <v>1</v>
      </c>
      <c r="B11" s="2">
        <f>DATE(F1,1,1)</f>
        <v>42370</v>
      </c>
      <c r="C11" s="2">
        <f>B11+1</f>
        <v>42371</v>
      </c>
      <c r="D11" s="2">
        <f t="shared" ref="D11:H11" si="0">C11+1</f>
        <v>42372</v>
      </c>
      <c r="E11" s="2">
        <f t="shared" si="0"/>
        <v>42373</v>
      </c>
      <c r="F11" s="2">
        <f t="shared" si="0"/>
        <v>42374</v>
      </c>
      <c r="G11" s="2">
        <f t="shared" si="0"/>
        <v>42375</v>
      </c>
      <c r="H11" s="2">
        <f t="shared" si="0"/>
        <v>42376</v>
      </c>
    </row>
    <row r="12" spans="1:29" ht="16.5">
      <c r="A12" s="1" t="str">
        <f ca="1">OFFSET($A$2,,MATCH(A$11,A$1:D$1,0)-1)</f>
        <v>tulipe1</v>
      </c>
      <c r="B12" s="1"/>
      <c r="C12" s="1"/>
      <c r="D12" s="1"/>
      <c r="E12" s="1"/>
      <c r="F12" s="1"/>
      <c r="G12" s="1"/>
      <c r="H12" s="1"/>
      <c r="Z12">
        <v>4</v>
      </c>
      <c r="AA12">
        <v>1</v>
      </c>
      <c r="AB12">
        <v>2</v>
      </c>
      <c r="AC12">
        <v>3</v>
      </c>
    </row>
    <row r="13" spans="1:29" ht="16.5">
      <c r="A13" s="1" t="str">
        <f t="shared" ref="A13:A17" ca="1" si="1">OFFSET(A3,,MATCH(A$11,A$1:D$1,0)-1)</f>
        <v>tulipe2</v>
      </c>
      <c r="B13" s="1"/>
      <c r="C13" s="1"/>
      <c r="D13" s="1"/>
      <c r="E13" s="1"/>
      <c r="F13" s="1"/>
      <c r="G13" s="1"/>
      <c r="H13" s="1"/>
      <c r="Z13">
        <v>3</v>
      </c>
      <c r="AA13">
        <v>4</v>
      </c>
      <c r="AB13">
        <v>1</v>
      </c>
      <c r="AC13">
        <v>2</v>
      </c>
    </row>
    <row r="14" spans="1:29" ht="16.5">
      <c r="A14" s="1" t="str">
        <f t="shared" ca="1" si="1"/>
        <v>tulipe3</v>
      </c>
      <c r="B14" s="1"/>
      <c r="C14" s="1"/>
      <c r="D14" s="1"/>
      <c r="E14" s="1"/>
      <c r="F14" s="1"/>
      <c r="G14" s="1"/>
      <c r="H14" s="1"/>
      <c r="Z14">
        <v>2</v>
      </c>
      <c r="AA14">
        <v>3</v>
      </c>
      <c r="AB14">
        <v>4</v>
      </c>
      <c r="AC14">
        <v>1</v>
      </c>
    </row>
    <row r="15" spans="1:29" ht="16.5">
      <c r="A15" s="1" t="str">
        <f t="shared" ca="1" si="1"/>
        <v>tulipe4</v>
      </c>
      <c r="B15" s="1"/>
      <c r="C15" s="1"/>
      <c r="D15" s="1"/>
      <c r="E15" s="1"/>
      <c r="F15" s="1"/>
      <c r="G15" s="1"/>
      <c r="H15" s="1"/>
      <c r="Z15">
        <v>1</v>
      </c>
      <c r="AA15">
        <v>4</v>
      </c>
      <c r="AB15">
        <v>3</v>
      </c>
      <c r="AC15">
        <v>2</v>
      </c>
    </row>
    <row r="16" spans="1:29" ht="16.5">
      <c r="A16" s="1" t="str">
        <f t="shared" ca="1" si="1"/>
        <v>tulipe5</v>
      </c>
      <c r="B16" s="1"/>
      <c r="C16" s="1"/>
      <c r="D16" s="1"/>
      <c r="E16" s="1"/>
      <c r="F16" s="1"/>
      <c r="G16" s="1"/>
      <c r="H16" s="1"/>
    </row>
    <row r="17" spans="1:8" ht="16.5">
      <c r="A17" s="1" t="str">
        <f t="shared" ca="1" si="1"/>
        <v>tulipe6</v>
      </c>
      <c r="B17" s="1"/>
      <c r="C17" s="1"/>
      <c r="D17" s="1"/>
      <c r="E17" s="1"/>
      <c r="F17" s="1"/>
      <c r="G17" s="1"/>
      <c r="H17" s="1"/>
    </row>
    <row r="18" spans="1:8" ht="16.5">
      <c r="A18" s="1" t="str">
        <f ca="1">OFFSET(A8,,MATCH(A$11,A$1:D$1,0)-1)</f>
        <v>tulipe7</v>
      </c>
      <c r="B18" s="1"/>
      <c r="C18" s="1"/>
      <c r="D18" s="1"/>
      <c r="E18" s="1"/>
      <c r="F18" s="1"/>
      <c r="G18" s="1"/>
      <c r="H18" s="1"/>
    </row>
    <row r="19" spans="1:8" ht="16.5">
      <c r="A19" s="4">
        <f>INDEX(AA$12:AA$15,MATCH(A$11,Z$12:Z$15,0))</f>
        <v>4</v>
      </c>
      <c r="B19" s="3">
        <f>H11+1</f>
        <v>42377</v>
      </c>
      <c r="C19" s="3">
        <f>B19+1</f>
        <v>42378</v>
      </c>
      <c r="D19" s="3">
        <f t="shared" ref="D19:H19" si="2">C19+1</f>
        <v>42379</v>
      </c>
      <c r="E19" s="3">
        <f t="shared" si="2"/>
        <v>42380</v>
      </c>
      <c r="F19" s="3">
        <f t="shared" si="2"/>
        <v>42381</v>
      </c>
      <c r="G19" s="3">
        <f t="shared" si="2"/>
        <v>42382</v>
      </c>
      <c r="H19" s="3">
        <f t="shared" si="2"/>
        <v>42383</v>
      </c>
    </row>
    <row r="20" spans="1:8" ht="16.5">
      <c r="A20" s="1" t="str">
        <f ca="1">OFFSET($A2,,MATCH(A$19,A$1:D$1,0)-1)</f>
        <v>Benoit</v>
      </c>
      <c r="B20" s="1"/>
      <c r="C20" s="1"/>
      <c r="D20" s="1"/>
      <c r="E20" s="1"/>
      <c r="F20" s="1"/>
      <c r="G20" s="1"/>
      <c r="H20" s="1"/>
    </row>
    <row r="21" spans="1:8" ht="16.5">
      <c r="A21" s="1" t="str">
        <f t="shared" ref="A21:A26" ca="1" si="3">OFFSET($A3,,MATCH(A$19,A$1:D$1,0)-1)</f>
        <v>Philippe</v>
      </c>
      <c r="B21" s="1"/>
      <c r="C21" s="1"/>
      <c r="D21" s="1"/>
      <c r="E21" s="1"/>
      <c r="F21" s="1"/>
      <c r="G21" s="1"/>
      <c r="H21" s="1"/>
    </row>
    <row r="22" spans="1:8" ht="16.5">
      <c r="A22" s="1" t="str">
        <f t="shared" ca="1" si="3"/>
        <v>Sylvain</v>
      </c>
      <c r="B22" s="1"/>
      <c r="C22" s="1"/>
      <c r="D22" s="1"/>
      <c r="E22" s="1"/>
      <c r="F22" s="1"/>
      <c r="G22" s="1"/>
      <c r="H22" s="1"/>
    </row>
    <row r="23" spans="1:8" ht="16.5">
      <c r="A23" s="1" t="str">
        <f t="shared" ca="1" si="3"/>
        <v>William</v>
      </c>
      <c r="B23" s="1"/>
      <c r="C23" s="1"/>
      <c r="D23" s="1"/>
      <c r="E23" s="1"/>
      <c r="F23" s="1"/>
      <c r="G23" s="1"/>
      <c r="H23" s="1"/>
    </row>
    <row r="24" spans="1:8" ht="16.5">
      <c r="A24" s="1" t="str">
        <f t="shared" ca="1" si="3"/>
        <v>Thomas</v>
      </c>
      <c r="B24" s="1"/>
      <c r="C24" s="1"/>
      <c r="D24" s="1"/>
      <c r="E24" s="1"/>
      <c r="F24" s="1"/>
      <c r="G24" s="1"/>
      <c r="H24" s="1"/>
    </row>
    <row r="25" spans="1:8" ht="16.5">
      <c r="A25" s="1" t="str">
        <f t="shared" ca="1" si="3"/>
        <v>Axel</v>
      </c>
      <c r="B25" s="1"/>
      <c r="C25" s="1"/>
      <c r="D25" s="1"/>
      <c r="E25" s="1"/>
      <c r="F25" s="1"/>
      <c r="G25" s="1"/>
      <c r="H25" s="1"/>
    </row>
    <row r="26" spans="1:8" ht="16.5">
      <c r="A26" s="1">
        <f t="shared" ca="1" si="3"/>
        <v>0</v>
      </c>
    </row>
    <row r="27" spans="1:8" ht="16.5">
      <c r="A27" s="4">
        <f>INDEX(AB$12:AB$15,MATCH(A$11,Z$12:Z$15,0))</f>
        <v>3</v>
      </c>
      <c r="B27" s="7">
        <f>H19+1</f>
        <v>42384</v>
      </c>
      <c r="C27" s="7">
        <f>B27+1</f>
        <v>42385</v>
      </c>
      <c r="D27" s="7">
        <f t="shared" ref="D27:H27" si="4">C27+1</f>
        <v>42386</v>
      </c>
      <c r="E27" s="7">
        <f t="shared" si="4"/>
        <v>42387</v>
      </c>
      <c r="F27" s="7">
        <f t="shared" si="4"/>
        <v>42388</v>
      </c>
      <c r="G27" s="7">
        <f t="shared" si="4"/>
        <v>42389</v>
      </c>
      <c r="H27" s="7">
        <f t="shared" si="4"/>
        <v>42390</v>
      </c>
    </row>
    <row r="28" spans="1:8" ht="16.5">
      <c r="A28" s="1" t="str">
        <f ca="1">OFFSET($A2,,MATCH(A$27,A$1:D$1,0)-1)</f>
        <v>tulipe15</v>
      </c>
    </row>
    <row r="29" spans="1:8" ht="16.5">
      <c r="A29" s="1" t="str">
        <f t="shared" ref="A29:A36" ca="1" si="5">OFFSET($A3,,MATCH(A$27,A$1:D$1,0)-1)</f>
        <v>tulipe16</v>
      </c>
    </row>
    <row r="30" spans="1:8" ht="16.5">
      <c r="A30" s="1" t="str">
        <f t="shared" ca="1" si="5"/>
        <v>tulipe17</v>
      </c>
    </row>
    <row r="31" spans="1:8" ht="16.5">
      <c r="A31" s="1" t="str">
        <f t="shared" ca="1" si="5"/>
        <v>tulipe18</v>
      </c>
    </row>
    <row r="32" spans="1:8" ht="16.5">
      <c r="A32" s="1" t="str">
        <f t="shared" ca="1" si="5"/>
        <v>tulipe19</v>
      </c>
    </row>
    <row r="33" spans="1:8" ht="16.5">
      <c r="A33" s="1" t="str">
        <f t="shared" ca="1" si="5"/>
        <v>tulipe20</v>
      </c>
    </row>
    <row r="34" spans="1:8" ht="16.5">
      <c r="A34" s="1" t="str">
        <f t="shared" ca="1" si="5"/>
        <v>tulipe21</v>
      </c>
    </row>
    <row r="35" spans="1:8" ht="16.5">
      <c r="A35" s="4">
        <f>INDEX(AC$12:AC$15,MATCH(A$11,Z$12:Z$15,0))</f>
        <v>2</v>
      </c>
      <c r="B35" s="7">
        <f>H27+1</f>
        <v>42391</v>
      </c>
      <c r="C35" s="7">
        <f>B35+1</f>
        <v>42392</v>
      </c>
      <c r="D35" s="7">
        <f t="shared" ref="D35:H35" si="6">C35+1</f>
        <v>42393</v>
      </c>
      <c r="E35" s="7">
        <f t="shared" si="6"/>
        <v>42394</v>
      </c>
      <c r="F35" s="7">
        <f t="shared" si="6"/>
        <v>42395</v>
      </c>
      <c r="G35" s="7">
        <f t="shared" si="6"/>
        <v>42396</v>
      </c>
      <c r="H35" s="7">
        <f t="shared" si="6"/>
        <v>42397</v>
      </c>
    </row>
    <row r="36" spans="1:8" ht="16.5">
      <c r="A36" s="1" t="str">
        <f ca="1">OFFSET($A2,,MATCH(A$35,A$1:D$1,0)-1)</f>
        <v>tulipe8</v>
      </c>
    </row>
    <row r="37" spans="1:8" ht="16.5">
      <c r="A37" s="1" t="str">
        <f t="shared" ref="A37:A43" ca="1" si="7">OFFSET($A3,,MATCH(A$35,A$1:D$1,0)-1)</f>
        <v>tulipe9</v>
      </c>
    </row>
    <row r="38" spans="1:8" ht="16.5">
      <c r="A38" s="1" t="str">
        <f t="shared" ca="1" si="7"/>
        <v>tulipe10</v>
      </c>
    </row>
    <row r="39" spans="1:8" ht="16.5">
      <c r="A39" s="1" t="str">
        <f t="shared" ca="1" si="7"/>
        <v>tulipe11</v>
      </c>
    </row>
    <row r="40" spans="1:8" ht="16.5">
      <c r="A40" s="1" t="str">
        <f t="shared" ca="1" si="7"/>
        <v>tulipe12</v>
      </c>
    </row>
    <row r="41" spans="1:8" ht="16.5">
      <c r="A41" s="1" t="str">
        <f t="shared" ca="1" si="7"/>
        <v>tulipe13</v>
      </c>
    </row>
    <row r="42" spans="1:8" ht="16.5">
      <c r="A42" s="1" t="str">
        <f t="shared" ca="1" si="7"/>
        <v>tulipe14</v>
      </c>
    </row>
    <row r="43" spans="1:8" ht="16.5">
      <c r="A43" s="1">
        <f t="shared" ca="1" si="7"/>
        <v>0</v>
      </c>
    </row>
  </sheetData>
  <dataValidations count="1">
    <dataValidation type="list" allowBlank="1" showInputMessage="1" showErrorMessage="1" sqref="E2">
      <formula1>"1,2,3,4"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BILLY</dc:creator>
  <cp:lastModifiedBy>tulipe</cp:lastModifiedBy>
  <dcterms:created xsi:type="dcterms:W3CDTF">2015-09-10T13:49:02Z</dcterms:created>
  <dcterms:modified xsi:type="dcterms:W3CDTF">2015-09-10T15:12:51Z</dcterms:modified>
</cp:coreProperties>
</file>