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definedNames>
    <definedName name="noms">Feuil1!$A$3:$A$12</definedName>
  </definedNames>
  <calcPr calcId="124519"/>
</workbook>
</file>

<file path=xl/calcChain.xml><?xml version="1.0" encoding="utf-8"?>
<calcChain xmlns="http://schemas.openxmlformats.org/spreadsheetml/2006/main">
  <c r="F4" i="1" a="1"/>
  <c r="F4" s="1"/>
  <c r="F5" a="1"/>
  <c r="F5" s="1"/>
  <c r="F6" a="1"/>
  <c r="F6" s="1"/>
  <c r="F7" a="1"/>
  <c r="F7" s="1"/>
  <c r="F8" a="1"/>
  <c r="F8" s="1"/>
  <c r="F9" a="1"/>
  <c r="F9" s="1"/>
  <c r="F10" a="1"/>
  <c r="F10" s="1"/>
  <c r="F11" a="1"/>
  <c r="F11" s="1"/>
  <c r="F12" a="1"/>
  <c r="F12" s="1"/>
  <c r="F3" a="1"/>
  <c r="F3" s="1"/>
  <c r="D4" a="1"/>
  <c r="D4" s="1"/>
  <c r="D5" a="1"/>
  <c r="D5" s="1"/>
  <c r="D6" a="1"/>
  <c r="D6" s="1"/>
  <c r="D7" a="1"/>
  <c r="D7" s="1"/>
  <c r="D8" a="1"/>
  <c r="D8" s="1"/>
  <c r="D9" a="1"/>
  <c r="D9" s="1"/>
  <c r="D10" a="1"/>
  <c r="D10" s="1"/>
  <c r="D11" a="1"/>
  <c r="D11" s="1"/>
  <c r="D12" a="1"/>
  <c r="D12" s="1"/>
  <c r="D3" a="1"/>
  <c r="D3" s="1"/>
</calcChain>
</file>

<file path=xl/sharedStrings.xml><?xml version="1.0" encoding="utf-8"?>
<sst xmlns="http://schemas.openxmlformats.org/spreadsheetml/2006/main" count="13" uniqueCount="12">
  <si>
    <t>alain</t>
  </si>
  <si>
    <t>paul</t>
  </si>
  <si>
    <t>michel</t>
  </si>
  <si>
    <t>ivana</t>
  </si>
  <si>
    <t>jean</t>
  </si>
  <si>
    <t>gilles</t>
  </si>
  <si>
    <t>maurice</t>
  </si>
  <si>
    <t>mieux que JBG  : sans trou; sans double;et en ordre alpha</t>
  </si>
  <si>
    <t>tulipe (classique)</t>
  </si>
  <si>
    <t>compter les lignes de la plage pour eviter l'usage de LIGNE(INDIRECT(……</t>
  </si>
  <si>
    <t>Lepremier  K de petite .valeur a pour valeur 2  (ligne(a1)+1  pour echapper le 0 induit par equiv because cel vides</t>
  </si>
  <si>
    <t xml:space="preserve">astuces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</si>
</sst>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2" borderId="0" xfId="0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H12"/>
  <sheetViews>
    <sheetView tabSelected="1" workbookViewId="0">
      <selection activeCell="I15" sqref="I15"/>
    </sheetView>
  </sheetViews>
  <sheetFormatPr baseColWidth="10" defaultRowHeight="14.5"/>
  <sheetData>
    <row r="2" spans="1:8">
      <c r="D2" t="s">
        <v>8</v>
      </c>
      <c r="F2" s="4" t="s">
        <v>7</v>
      </c>
    </row>
    <row r="3" spans="1:8">
      <c r="A3" s="1" t="s">
        <v>0</v>
      </c>
      <c r="D3" s="2" t="str">
        <f t="array" ref="D3">IFERROR(INDEX(noms,SMALL(IFERROR(IF(MATCH(noms,noms,0)=ROW(noms)-2,ROW(noms)-2,""),""),ROW(A1))),"")</f>
        <v>alain</v>
      </c>
      <c r="F3" s="3" t="str">
        <f t="array" ref="F3">IFERROR(INDEX(noms,MATCH(SMALL(IF(MATCH(IF(COUNTIF(noms,"&lt;="&amp;noms)=0,"",COUNTIF(noms,"&lt;="&amp;noms)),IF(COUNTIF(noms,"&lt;="&amp;noms)=0,"",COUNTIF(noms,"&lt;="&amp;noms)),0)=ROW($1:$10),COUNTIF(noms,"&lt;="&amp;noms),""),ROW(A1)+1),IF(MATCH(IF(COUNTIF(noms,"&lt;="&amp;noms)=0,"",COUNTIF(noms,"&lt;="&amp;noms)),IF(COUNTIF(noms,"&lt;="&amp;noms)=0,"",COUNTIF(noms,"&lt;="&amp;noms)),0)=ROW($1:$10),COUNTIF(noms,"&lt;="&amp;noms),""),0)),"")</f>
        <v>alain</v>
      </c>
    </row>
    <row r="4" spans="1:8">
      <c r="A4" s="1"/>
      <c r="D4" s="2" t="str">
        <f t="array" ref="D4">IFERROR(INDEX(noms,SMALL(IFERROR(IF(MATCH(noms,noms,0)=ROW(noms)-2,ROW(noms)-2,""),""),ROW(A2))),"")</f>
        <v>paul</v>
      </c>
      <c r="F4" s="3" t="str">
        <f t="array" ref="F4">IFERROR(INDEX(noms,MATCH(SMALL(IF(MATCH(IF(COUNTIF(noms,"&lt;="&amp;noms)=0,"",COUNTIF(noms,"&lt;="&amp;noms)),IF(COUNTIF(noms,"&lt;="&amp;noms)=0,"",COUNTIF(noms,"&lt;="&amp;noms)),0)=ROW($1:$10),COUNTIF(noms,"&lt;="&amp;noms),""),ROW(A2)+1),IF(MATCH(IF(COUNTIF(noms,"&lt;="&amp;noms)=0,"",COUNTIF(noms,"&lt;="&amp;noms)),IF(COUNTIF(noms,"&lt;="&amp;noms)=0,"",COUNTIF(noms,"&lt;="&amp;noms)),0)=ROW($1:$10),COUNTIF(noms,"&lt;="&amp;noms),""),0)),"")</f>
        <v>gilles</v>
      </c>
      <c r="H4" t="s">
        <v>11</v>
      </c>
    </row>
    <row r="5" spans="1:8">
      <c r="A5" s="1" t="s">
        <v>1</v>
      </c>
      <c r="D5" s="2" t="str">
        <f t="array" ref="D5">IFERROR(INDEX(noms,SMALL(IFERROR(IF(MATCH(noms,noms,0)=ROW(noms)-2,ROW(noms)-2,""),""),ROW(A3))),"")</f>
        <v>michel</v>
      </c>
      <c r="F5" s="3" t="str">
        <f t="array" ref="F5">IFERROR(INDEX(noms,MATCH(SMALL(IF(MATCH(IF(COUNTIF(noms,"&lt;="&amp;noms)=0,"",COUNTIF(noms,"&lt;="&amp;noms)),IF(COUNTIF(noms,"&lt;="&amp;noms)=0,"",COUNTIF(noms,"&lt;="&amp;noms)),0)=ROW($1:$10),COUNTIF(noms,"&lt;="&amp;noms),""),ROW(A3)+1),IF(MATCH(IF(COUNTIF(noms,"&lt;="&amp;noms)=0,"",COUNTIF(noms,"&lt;="&amp;noms)),IF(COUNTIF(noms,"&lt;="&amp;noms)=0,"",COUNTIF(noms,"&lt;="&amp;noms)),0)=ROW($1:$10),COUNTIF(noms,"&lt;="&amp;noms),""),0)),"")</f>
        <v>ivana</v>
      </c>
      <c r="H5" t="s">
        <v>9</v>
      </c>
    </row>
    <row r="6" spans="1:8">
      <c r="A6" s="1" t="s">
        <v>1</v>
      </c>
      <c r="D6" s="2" t="str">
        <f t="array" ref="D6">IFERROR(INDEX(noms,SMALL(IFERROR(IF(MATCH(noms,noms,0)=ROW(noms)-2,ROW(noms)-2,""),""),ROW(A4))),"")</f>
        <v>ivana</v>
      </c>
      <c r="F6" s="3" t="str">
        <f t="array" ref="F6">IFERROR(INDEX(noms,MATCH(SMALL(IF(MATCH(IF(COUNTIF(noms,"&lt;="&amp;noms)=0,"",COUNTIF(noms,"&lt;="&amp;noms)),IF(COUNTIF(noms,"&lt;="&amp;noms)=0,"",COUNTIF(noms,"&lt;="&amp;noms)),0)=ROW($1:$10),COUNTIF(noms,"&lt;="&amp;noms),""),ROW(A4)+1),IF(MATCH(IF(COUNTIF(noms,"&lt;="&amp;noms)=0,"",COUNTIF(noms,"&lt;="&amp;noms)),IF(COUNTIF(noms,"&lt;="&amp;noms)=0,"",COUNTIF(noms,"&lt;="&amp;noms)),0)=ROW($1:$10),COUNTIF(noms,"&lt;="&amp;noms),""),0)),"")</f>
        <v>jean</v>
      </c>
      <c r="H6" t="s">
        <v>10</v>
      </c>
    </row>
    <row r="7" spans="1:8">
      <c r="A7" s="1" t="s">
        <v>2</v>
      </c>
      <c r="D7" s="2" t="str">
        <f t="array" ref="D7">IFERROR(INDEX(noms,SMALL(IFERROR(IF(MATCH(noms,noms,0)=ROW(noms)-2,ROW(noms)-2,""),""),ROW(A5))),"")</f>
        <v>jean</v>
      </c>
      <c r="F7" s="3" t="str">
        <f t="array" ref="F7">IFERROR(INDEX(noms,MATCH(SMALL(IF(MATCH(IF(COUNTIF(noms,"&lt;="&amp;noms)=0,"",COUNTIF(noms,"&lt;="&amp;noms)),IF(COUNTIF(noms,"&lt;="&amp;noms)=0,"",COUNTIF(noms,"&lt;="&amp;noms)),0)=ROW($1:$10),COUNTIF(noms,"&lt;="&amp;noms),""),ROW(A5)+1),IF(MATCH(IF(COUNTIF(noms,"&lt;="&amp;noms)=0,"",COUNTIF(noms,"&lt;="&amp;noms)),IF(COUNTIF(noms,"&lt;="&amp;noms)=0,"",COUNTIF(noms,"&lt;="&amp;noms)),0)=ROW($1:$10),COUNTIF(noms,"&lt;="&amp;noms),""),0)),"")</f>
        <v>maurice</v>
      </c>
    </row>
    <row r="8" spans="1:8">
      <c r="A8" s="1"/>
      <c r="D8" s="2" t="str">
        <f t="array" ref="D8">IFERROR(INDEX(noms,SMALL(IFERROR(IF(MATCH(noms,noms,0)=ROW(noms)-2,ROW(noms)-2,""),""),ROW(A6))),"")</f>
        <v>gilles</v>
      </c>
      <c r="F8" s="3" t="str">
        <f t="array" ref="F8">IFERROR(INDEX(noms,MATCH(SMALL(IF(MATCH(IF(COUNTIF(noms,"&lt;="&amp;noms)=0,"",COUNTIF(noms,"&lt;="&amp;noms)),IF(COUNTIF(noms,"&lt;="&amp;noms)=0,"",COUNTIF(noms,"&lt;="&amp;noms)),0)=ROW($1:$10),COUNTIF(noms,"&lt;="&amp;noms),""),ROW(A6)+1),IF(MATCH(IF(COUNTIF(noms,"&lt;="&amp;noms)=0,"",COUNTIF(noms,"&lt;="&amp;noms)),IF(COUNTIF(noms,"&lt;="&amp;noms)=0,"",COUNTIF(noms,"&lt;="&amp;noms)),0)=ROW($1:$10),COUNTIF(noms,"&lt;="&amp;noms),""),0)),"")</f>
        <v>michel</v>
      </c>
    </row>
    <row r="9" spans="1:8">
      <c r="A9" s="1" t="s">
        <v>3</v>
      </c>
      <c r="D9" s="2" t="str">
        <f t="array" ref="D9">IFERROR(INDEX(noms,SMALL(IFERROR(IF(MATCH(noms,noms,0)=ROW(noms)-2,ROW(noms)-2,""),""),ROW(A7))),"")</f>
        <v>maurice</v>
      </c>
      <c r="F9" s="3" t="str">
        <f t="array" ref="F9">IFERROR(INDEX(noms,MATCH(SMALL(IF(MATCH(IF(COUNTIF(noms,"&lt;="&amp;noms)=0,"",COUNTIF(noms,"&lt;="&amp;noms)),IF(COUNTIF(noms,"&lt;="&amp;noms)=0,"",COUNTIF(noms,"&lt;="&amp;noms)),0)=ROW($1:$10),COUNTIF(noms,"&lt;="&amp;noms),""),ROW(A7)+1),IF(MATCH(IF(COUNTIF(noms,"&lt;="&amp;noms)=0,"",COUNTIF(noms,"&lt;="&amp;noms)),IF(COUNTIF(noms,"&lt;="&amp;noms)=0,"",COUNTIF(noms,"&lt;="&amp;noms)),0)=ROW($1:$10),COUNTIF(noms,"&lt;="&amp;noms),""),0)),"")</f>
        <v>paul</v>
      </c>
    </row>
    <row r="10" spans="1:8">
      <c r="A10" s="1" t="s">
        <v>4</v>
      </c>
      <c r="D10" s="2" t="str">
        <f t="array" ref="D10">IFERROR(INDEX(noms,SMALL(IFERROR(IF(MATCH(noms,noms,0)=ROW(noms)-2,ROW(noms)-2,""),""),ROW(A8))),"")</f>
        <v/>
      </c>
      <c r="F10" s="3" t="str">
        <f t="array" ref="F10">IFERROR(INDEX(noms,MATCH(SMALL(IF(MATCH(IF(COUNTIF(noms,"&lt;="&amp;noms)=0,"",COUNTIF(noms,"&lt;="&amp;noms)),IF(COUNTIF(noms,"&lt;="&amp;noms)=0,"",COUNTIF(noms,"&lt;="&amp;noms)),0)=ROW($1:$10),COUNTIF(noms,"&lt;="&amp;noms),""),ROW(A8)+1),IF(MATCH(IF(COUNTIF(noms,"&lt;="&amp;noms)=0,"",COUNTIF(noms,"&lt;="&amp;noms)),IF(COUNTIF(noms,"&lt;="&amp;noms)=0,"",COUNTIF(noms,"&lt;="&amp;noms)),0)=ROW($1:$10),COUNTIF(noms,"&lt;="&amp;noms),""),0)),"")</f>
        <v/>
      </c>
    </row>
    <row r="11" spans="1:8">
      <c r="A11" s="1" t="s">
        <v>5</v>
      </c>
      <c r="D11" s="2" t="str">
        <f t="array" ref="D11">IFERROR(INDEX(noms,SMALL(IFERROR(IF(MATCH(noms,noms,0)=ROW(noms)-2,ROW(noms)-2,""),""),ROW(A9))),"")</f>
        <v/>
      </c>
      <c r="F11" s="3" t="str">
        <f t="array" ref="F11">IFERROR(INDEX(noms,MATCH(SMALL(IF(MATCH(IF(COUNTIF(noms,"&lt;="&amp;noms)=0,"",COUNTIF(noms,"&lt;="&amp;noms)),IF(COUNTIF(noms,"&lt;="&amp;noms)=0,"",COUNTIF(noms,"&lt;="&amp;noms)),0)=ROW($1:$10),COUNTIF(noms,"&lt;="&amp;noms),""),ROW(A9)+1),IF(MATCH(IF(COUNTIF(noms,"&lt;="&amp;noms)=0,"",COUNTIF(noms,"&lt;="&amp;noms)),IF(COUNTIF(noms,"&lt;="&amp;noms)=0,"",COUNTIF(noms,"&lt;="&amp;noms)),0)=ROW($1:$10),COUNTIF(noms,"&lt;="&amp;noms),""),0)),"")</f>
        <v/>
      </c>
    </row>
    <row r="12" spans="1:8">
      <c r="A12" s="1" t="s">
        <v>6</v>
      </c>
      <c r="D12" s="2" t="str">
        <f t="array" ref="D12">IFERROR(INDEX(noms,SMALL(IFERROR(IF(MATCH(noms,noms,0)=ROW(noms)-2,ROW(noms)-2,""),""),ROW(A10))),"")</f>
        <v/>
      </c>
      <c r="F12" s="3" t="str">
        <f t="array" ref="F12">IFERROR(INDEX(noms,MATCH(SMALL(IF(MATCH(IF(COUNTIF(noms,"&lt;="&amp;noms)=0,"",COUNTIF(noms,"&lt;="&amp;noms)),IF(COUNTIF(noms,"&lt;="&amp;noms)=0,"",COUNTIF(noms,"&lt;="&amp;noms)),0)=ROW($1:$10),COUNTIF(noms,"&lt;="&amp;noms),""),ROW(A10)+1),IF(MATCH(IF(COUNTIF(noms,"&lt;="&amp;noms)=0,"",COUNTIF(noms,"&lt;="&amp;noms)),IF(COUNTIF(noms,"&lt;="&amp;noms)=0,"",COUNTIF(noms,"&lt;="&amp;noms)),0)=ROW($1:$10),COUNTIF(noms,"&lt;="&amp;noms),""),0))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noms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2017-04-21T19:04:05Z</dcterms:created>
  <dcterms:modified xsi:type="dcterms:W3CDTF">2017-04-21T19:49:51Z</dcterms:modified>
</cp:coreProperties>
</file>