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110" windowWidth="17720" windowHeight="3410"/>
  </bookViews>
  <sheets>
    <sheet name="Feuil1" sheetId="1" r:id="rId1"/>
    <sheet name="synthes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4" i="2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2" a="1"/>
  <c r="D2" s="1"/>
</calcChain>
</file>

<file path=xl/sharedStrings.xml><?xml version="1.0" encoding="utf-8"?>
<sst xmlns="http://schemas.openxmlformats.org/spreadsheetml/2006/main" count="39" uniqueCount="23">
  <si>
    <t>candidat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</si>
  <si>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</si>
  <si>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</si>
  <si>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</si>
  <si>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</si>
  <si>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</si>
  <si>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</si>
  <si>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</si>
  <si>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</si>
  <si>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</si>
  <si>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</si>
  <si>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</si>
  <si>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</si>
  <si>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</si>
  <si>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</si>
  <si>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</si>
  <si>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tulipe16</t>
  </si>
  <si>
    <t>tulipe17</t>
  </si>
  <si>
    <t>tulipe18</t>
  </si>
  <si>
    <t xml:space="preserve">retenu ou pas </t>
  </si>
  <si>
    <t>retenu</t>
  </si>
  <si>
    <t>pas retenu</t>
  </si>
  <si>
    <t>resultat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</si>
</sst>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quotePrefix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"/>
  <sheetViews>
    <sheetView tabSelected="1" workbookViewId="0">
      <selection activeCell="B2" sqref="B2"/>
    </sheetView>
  </sheetViews>
  <sheetFormatPr baseColWidth="10" defaultRowHeight="14.5"/>
  <cols>
    <col min="2" max="2" width="20.7265625" customWidth="1"/>
    <col min="8" max="8" width="2" customWidth="1"/>
  </cols>
  <sheetData>
    <row r="1" spans="1:12" ht="15" thickBot="1">
      <c r="A1" t="s">
        <v>0</v>
      </c>
      <c r="B1" t="s">
        <v>19</v>
      </c>
      <c r="L1" s="3"/>
    </row>
    <row r="2" spans="1:12" ht="15" thickBot="1">
      <c r="A2" t="s">
        <v>1</v>
      </c>
      <c r="B2" t="s">
        <v>21</v>
      </c>
      <c r="D2" s="1"/>
      <c r="E2" s="2"/>
    </row>
    <row r="3" spans="1:12">
      <c r="A3" t="s">
        <v>2</v>
      </c>
      <c r="B3" t="s">
        <v>21</v>
      </c>
    </row>
    <row r="4" spans="1:12">
      <c r="A4" t="s">
        <v>3</v>
      </c>
      <c r="B4" t="s">
        <v>20</v>
      </c>
      <c r="E4" s="2"/>
    </row>
    <row r="5" spans="1:12">
      <c r="A5" t="s">
        <v>4</v>
      </c>
      <c r="B5" t="s">
        <v>21</v>
      </c>
    </row>
    <row r="6" spans="1:12">
      <c r="A6" t="s">
        <v>5</v>
      </c>
      <c r="B6" t="s">
        <v>20</v>
      </c>
      <c r="E6" s="2"/>
    </row>
    <row r="7" spans="1:12">
      <c r="A7" t="s">
        <v>6</v>
      </c>
      <c r="B7" t="s">
        <v>20</v>
      </c>
    </row>
    <row r="8" spans="1:12">
      <c r="A8" t="s">
        <v>7</v>
      </c>
      <c r="B8" t="s">
        <v>21</v>
      </c>
      <c r="E8" s="2"/>
    </row>
    <row r="9" spans="1:12">
      <c r="A9" t="s">
        <v>8</v>
      </c>
      <c r="B9" t="s">
        <v>20</v>
      </c>
    </row>
    <row r="10" spans="1:12">
      <c r="A10" t="s">
        <v>9</v>
      </c>
      <c r="B10" t="s">
        <v>20</v>
      </c>
      <c r="E10" s="2"/>
    </row>
    <row r="11" spans="1:12">
      <c r="A11" t="s">
        <v>10</v>
      </c>
      <c r="B11" t="s">
        <v>20</v>
      </c>
    </row>
    <row r="12" spans="1:12">
      <c r="A12" t="s">
        <v>11</v>
      </c>
      <c r="B12" t="s">
        <v>21</v>
      </c>
      <c r="E12" s="2"/>
    </row>
    <row r="13" spans="1:12">
      <c r="A13" t="s">
        <v>12</v>
      </c>
      <c r="B13" t="s">
        <v>20</v>
      </c>
    </row>
    <row r="14" spans="1:12">
      <c r="A14" t="s">
        <v>13</v>
      </c>
      <c r="B14" t="s">
        <v>20</v>
      </c>
    </row>
    <row r="15" spans="1:12">
      <c r="A15" t="s">
        <v>14</v>
      </c>
      <c r="B15" t="s">
        <v>20</v>
      </c>
    </row>
    <row r="16" spans="1:12">
      <c r="A16" t="s">
        <v>15</v>
      </c>
      <c r="B16" t="s">
        <v>21</v>
      </c>
    </row>
    <row r="17" spans="1:2">
      <c r="A17" t="s">
        <v>16</v>
      </c>
      <c r="B17" t="s">
        <v>20</v>
      </c>
    </row>
    <row r="18" spans="1:2">
      <c r="A18" t="s">
        <v>17</v>
      </c>
      <c r="B18" t="s">
        <v>20</v>
      </c>
    </row>
    <row r="19" spans="1:2">
      <c r="A19" t="s">
        <v>18</v>
      </c>
      <c r="B19" t="s">
        <v>20</v>
      </c>
    </row>
  </sheetData>
  <dataValidations count="1">
    <dataValidation type="list" allowBlank="1" showInputMessage="1" showErrorMessage="1" sqref="B2:B19">
      <formula1>"retenu,pas retenu"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D1:D20"/>
  <sheetViews>
    <sheetView workbookViewId="0">
      <selection activeCell="I10" sqref="I10"/>
    </sheetView>
  </sheetViews>
  <sheetFormatPr baseColWidth="10" defaultRowHeight="14.5"/>
  <sheetData>
    <row r="1" spans="4:4">
      <c r="D1" t="s">
        <v>22</v>
      </c>
    </row>
    <row r="2" spans="4:4">
      <c r="D2" s="4" t="str">
        <f t="array" ref="D2">IF(ROW(A1)&gt;COUNTIF(Feuil1!$B$2:$B$19,"retenu"),"",INDEX(Feuil1!$A$2:$A$19,SMALL(IF(Feuil1!$B$2:$B$19="retenu",ROW(Feuil1!$B$2:$B$19)-1,""),ROW($A1))))</f>
        <v>tulipe3</v>
      </c>
    </row>
    <row r="3" spans="4:4">
      <c r="D3" s="4" t="str">
        <f t="array" ref="D3">IF(ROW(A2)&gt;COUNTIF(Feuil1!$B$2:$B$19,"retenu"),"",INDEX(Feuil1!$A$2:$A$19,SMALL(IF(Feuil1!$B$2:$B$19="retenu",ROW(Feuil1!$B$2:$B$19)-1,""),ROW($A2))))</f>
        <v>tulipe5</v>
      </c>
    </row>
    <row r="4" spans="4:4">
      <c r="D4" s="4" t="str">
        <f t="array" ref="D4">IF(ROW(A3)&gt;COUNTIF(Feuil1!$B$2:$B$19,"retenu"),"",INDEX(Feuil1!$A$2:$A$19,SMALL(IF(Feuil1!$B$2:$B$19="retenu",ROW(Feuil1!$B$2:$B$19)-1,""),ROW($A3))))</f>
        <v>tulipe6</v>
      </c>
    </row>
    <row r="5" spans="4:4">
      <c r="D5" s="4" t="str">
        <f t="array" ref="D5">IF(ROW(A4)&gt;COUNTIF(Feuil1!$B$2:$B$19,"retenu"),"",INDEX(Feuil1!$A$2:$A$19,SMALL(IF(Feuil1!$B$2:$B$19="retenu",ROW(Feuil1!$B$2:$B$19)-1,""),ROW($A4))))</f>
        <v>tulipe8</v>
      </c>
    </row>
    <row r="6" spans="4:4">
      <c r="D6" s="4" t="str">
        <f t="array" ref="D6">IF(ROW(A5)&gt;COUNTIF(Feuil1!$B$2:$B$19,"retenu"),"",INDEX(Feuil1!$A$2:$A$19,SMALL(IF(Feuil1!$B$2:$B$19="retenu",ROW(Feuil1!$B$2:$B$19)-1,""),ROW($A5))))</f>
        <v>tulipe9</v>
      </c>
    </row>
    <row r="7" spans="4:4">
      <c r="D7" s="4" t="str">
        <f t="array" ref="D7">IF(ROW(A6)&gt;COUNTIF(Feuil1!$B$2:$B$19,"retenu"),"",INDEX(Feuil1!$A$2:$A$19,SMALL(IF(Feuil1!$B$2:$B$19="retenu",ROW(Feuil1!$B$2:$B$19)-1,""),ROW($A6))))</f>
        <v>tulipe10</v>
      </c>
    </row>
    <row r="8" spans="4:4">
      <c r="D8" s="4" t="str">
        <f t="array" ref="D8">IF(ROW(A7)&gt;COUNTIF(Feuil1!$B$2:$B$19,"retenu"),"",INDEX(Feuil1!$A$2:$A$19,SMALL(IF(Feuil1!$B$2:$B$19="retenu",ROW(Feuil1!$B$2:$B$19)-1,""),ROW($A7))))</f>
        <v>tulipe12</v>
      </c>
    </row>
    <row r="9" spans="4:4">
      <c r="D9" s="4" t="str">
        <f t="array" ref="D9">IF(ROW(A8)&gt;COUNTIF(Feuil1!$B$2:$B$19,"retenu"),"",INDEX(Feuil1!$A$2:$A$19,SMALL(IF(Feuil1!$B$2:$B$19="retenu",ROW(Feuil1!$B$2:$B$19)-1,""),ROW($A8))))</f>
        <v>tulipe13</v>
      </c>
    </row>
    <row r="10" spans="4:4">
      <c r="D10" s="4" t="str">
        <f t="array" ref="D10">IF(ROW(A9)&gt;COUNTIF(Feuil1!$B$2:$B$19,"retenu"),"",INDEX(Feuil1!$A$2:$A$19,SMALL(IF(Feuil1!$B$2:$B$19="retenu",ROW(Feuil1!$B$2:$B$19)-1,""),ROW($A9))))</f>
        <v>tulipe14</v>
      </c>
    </row>
    <row r="11" spans="4:4">
      <c r="D11" s="4" t="str">
        <f t="array" ref="D11">IF(ROW(A10)&gt;COUNTIF(Feuil1!$B$2:$B$19,"retenu"),"",INDEX(Feuil1!$A$2:$A$19,SMALL(IF(Feuil1!$B$2:$B$19="retenu",ROW(Feuil1!$B$2:$B$19)-1,""),ROW($A10))))</f>
        <v>tulipe16</v>
      </c>
    </row>
    <row r="12" spans="4:4">
      <c r="D12" s="4" t="str">
        <f t="array" ref="D12">IF(ROW(A11)&gt;COUNTIF(Feuil1!$B$2:$B$19,"retenu"),"",INDEX(Feuil1!$A$2:$A$19,SMALL(IF(Feuil1!$B$2:$B$19="retenu",ROW(Feuil1!$B$2:$B$19)-1,""),ROW($A11))))</f>
        <v>tulipe17</v>
      </c>
    </row>
    <row r="13" spans="4:4">
      <c r="D13" s="4" t="str">
        <f t="array" ref="D13">IF(ROW(A12)&gt;COUNTIF(Feuil1!$B$2:$B$19,"retenu"),"",INDEX(Feuil1!$A$2:$A$19,SMALL(IF(Feuil1!$B$2:$B$19="retenu",ROW(Feuil1!$B$2:$B$19)-1,""),ROW($A12))))</f>
        <v>tulipe18</v>
      </c>
    </row>
    <row r="14" spans="4:4">
      <c r="D14" s="4" t="str">
        <f t="array" ref="D14">IF(ROW(A13)&gt;COUNTIF(Feuil1!$B$2:$B$19,"retenu"),"",INDEX(Feuil1!$A$2:$A$19,SMALL(IF(Feuil1!$B$2:$B$19="retenu",ROW(Feuil1!$B$2:$B$19)-1,""),ROW($A13))))</f>
        <v/>
      </c>
    </row>
    <row r="15" spans="4:4">
      <c r="D15" s="4" t="str">
        <f t="array" ref="D15">IF(ROW(A14)&gt;COUNTIF(Feuil1!$B$2:$B$19,"retenu"),"",INDEX(Feuil1!$A$2:$A$19,SMALL(IF(Feuil1!$B$2:$B$19="retenu",ROW(Feuil1!$B$2:$B$19)-1,""),ROW($A14))))</f>
        <v/>
      </c>
    </row>
    <row r="16" spans="4:4">
      <c r="D16" s="4" t="str">
        <f t="array" ref="D16">IF(ROW(A15)&gt;COUNTIF(Feuil1!$B$2:$B$19,"retenu"),"",INDEX(Feuil1!$A$2:$A$19,SMALL(IF(Feuil1!$B$2:$B$19="retenu",ROW(Feuil1!$B$2:$B$19)-1,""),ROW($A15))))</f>
        <v/>
      </c>
    </row>
    <row r="17" spans="4:4">
      <c r="D17" s="4" t="str">
        <f t="array" ref="D17">IF(ROW(A16)&gt;COUNTIF(Feuil1!$B$2:$B$19,"retenu"),"",INDEX(Feuil1!$A$2:$A$19,SMALL(IF(Feuil1!$B$2:$B$19="retenu",ROW(Feuil1!$B$2:$B$19)-1,""),ROW($A16))))</f>
        <v/>
      </c>
    </row>
    <row r="18" spans="4:4">
      <c r="D18" s="4" t="str">
        <f t="array" ref="D18">IF(ROW(A17)&gt;COUNTIF(Feuil1!$B$2:$B$19,"retenu"),"",INDEX(Feuil1!$A$2:$A$19,SMALL(IF(Feuil1!$B$2:$B$19="retenu",ROW(Feuil1!$B$2:$B$19)-1,""),ROW($A17))))</f>
        <v/>
      </c>
    </row>
    <row r="19" spans="4:4">
      <c r="D19" s="4" t="str">
        <f t="array" ref="D19">IF(ROW(A18)&gt;COUNTIF(Feuil1!$B$2:$B$19,"retenu"),"",INDEX(Feuil1!$A$2:$A$19,SMALL(IF(Feuil1!$B$2:$B$19="retenu",ROW(Feuil1!$B$2:$B$19)-1,""),ROW($A18))))</f>
        <v/>
      </c>
    </row>
    <row r="20" spans="4:4">
      <c r="D20" t="str">
        <f t="array" ref="D20">IF(ROW(A19)&gt;COUNTIF(Feuil1!$B$2:$B$19,"retenu"),"",INDEX(Feuil1!$A$2:$A$19,SMALL(IF(Feuil1!$B$2:$B$19="retenu",ROW(Feuil1!$B$2:$B$19)-1,""),ROW($A19))))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synthese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tulipe</cp:lastModifiedBy>
  <dcterms:created xsi:type="dcterms:W3CDTF">2014-09-24T12:54:10Z</dcterms:created>
  <dcterms:modified xsi:type="dcterms:W3CDTF">2014-09-24T18:56:11Z</dcterms:modified>
</cp:coreProperties>
</file>