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/>
  <bookViews>
    <workbookView xWindow="0" yWindow="0" windowWidth="19420" windowHeight="11020"/>
  </bookViews>
  <sheets>
    <sheet name="user" sheetId="2" r:id="rId1"/>
    <sheet name="archives" sheetId="4" r:id="rId2"/>
  </sheets>
  <definedNames>
    <definedName name="pst">OFFSET(qui,,1,)</definedName>
    <definedName name="qui">OFFSET(archives!$A$1,,,COUNTIF(archives!$A:$A,"&gt;&lt;"))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C3"/>
  <c r="D3"/>
  <c r="E3"/>
  <c r="F3"/>
  <c r="G3"/>
  <c r="H3"/>
  <c r="I3"/>
  <c r="J3"/>
  <c r="B4"/>
  <c r="C4"/>
  <c r="D4"/>
  <c r="E4"/>
  <c r="F4"/>
  <c r="G4"/>
  <c r="H4"/>
  <c r="I4"/>
  <c r="J4"/>
  <c r="B5"/>
  <c r="C5"/>
  <c r="D5"/>
  <c r="E5"/>
  <c r="F5"/>
  <c r="G5"/>
  <c r="H5"/>
  <c r="I5"/>
  <c r="J5"/>
  <c r="B6"/>
  <c r="C6"/>
  <c r="D6"/>
  <c r="E6"/>
  <c r="F6"/>
  <c r="G6"/>
  <c r="H6"/>
  <c r="I6"/>
  <c r="J6"/>
  <c r="B7"/>
  <c r="C7"/>
  <c r="D7"/>
  <c r="E7"/>
  <c r="F7"/>
  <c r="G7"/>
  <c r="H7"/>
  <c r="I7"/>
  <c r="J7"/>
  <c r="B8"/>
  <c r="C8"/>
  <c r="D8"/>
  <c r="E8"/>
  <c r="F8"/>
  <c r="G8"/>
  <c r="H8"/>
  <c r="I8"/>
  <c r="J8"/>
  <c r="B9"/>
  <c r="C9"/>
  <c r="D9"/>
  <c r="E9"/>
  <c r="F9"/>
  <c r="G9"/>
  <c r="H9"/>
  <c r="I9"/>
  <c r="J9"/>
  <c r="B10"/>
  <c r="C10"/>
  <c r="D10"/>
  <c r="E10"/>
  <c r="F10"/>
  <c r="G10"/>
  <c r="H10"/>
  <c r="I10"/>
  <c r="J10"/>
  <c r="B11"/>
  <c r="C11"/>
  <c r="D11"/>
  <c r="E11"/>
  <c r="F11"/>
  <c r="G11"/>
  <c r="H11"/>
  <c r="I11"/>
  <c r="J11"/>
  <c r="B12"/>
  <c r="C12"/>
  <c r="D12"/>
  <c r="E12"/>
  <c r="F12"/>
  <c r="G12"/>
  <c r="H12"/>
  <c r="I12"/>
  <c r="J12"/>
  <c r="B13"/>
  <c r="C13"/>
  <c r="D13"/>
  <c r="E13"/>
  <c r="F13"/>
  <c r="G13"/>
  <c r="H13"/>
  <c r="I13"/>
  <c r="J13"/>
  <c r="B14"/>
  <c r="C14"/>
  <c r="D14"/>
  <c r="E14"/>
  <c r="F14"/>
  <c r="G14"/>
  <c r="H14"/>
  <c r="I14"/>
  <c r="J14"/>
  <c r="B15"/>
  <c r="C15"/>
  <c r="D15"/>
  <c r="E15"/>
  <c r="F15"/>
  <c r="G15"/>
  <c r="H15"/>
  <c r="I15"/>
  <c r="J15"/>
  <c r="B16"/>
  <c r="C16"/>
  <c r="D16"/>
  <c r="E16"/>
  <c r="F16"/>
  <c r="G16"/>
  <c r="H16"/>
  <c r="I16"/>
  <c r="J16"/>
  <c r="B17"/>
  <c r="C17"/>
  <c r="D17"/>
  <c r="E17"/>
  <c r="F17"/>
  <c r="G17"/>
  <c r="H17"/>
  <c r="I17"/>
  <c r="J17"/>
  <c r="B18"/>
  <c r="C18"/>
  <c r="D18"/>
  <c r="E18"/>
  <c r="F18"/>
  <c r="G18"/>
  <c r="H18"/>
  <c r="I18"/>
  <c r="J18"/>
  <c r="B19"/>
  <c r="C19"/>
  <c r="D19"/>
  <c r="E19"/>
  <c r="F19"/>
  <c r="G19"/>
  <c r="H19"/>
  <c r="I19"/>
  <c r="J19"/>
  <c r="B20"/>
  <c r="C20"/>
  <c r="D20"/>
  <c r="E20"/>
  <c r="F20"/>
  <c r="G20"/>
  <c r="H20"/>
  <c r="I20"/>
  <c r="J20"/>
  <c r="B21"/>
  <c r="C21"/>
  <c r="D21"/>
  <c r="E21"/>
  <c r="F21"/>
  <c r="G21"/>
  <c r="H21"/>
  <c r="I21"/>
  <c r="J21"/>
  <c r="B22"/>
  <c r="C22"/>
  <c r="D22"/>
  <c r="E22"/>
  <c r="F22"/>
  <c r="G22"/>
  <c r="H22"/>
  <c r="I22"/>
  <c r="J22"/>
  <c r="B23"/>
  <c r="C23"/>
  <c r="D23"/>
  <c r="E23"/>
  <c r="F23"/>
  <c r="G23"/>
  <c r="H23"/>
  <c r="I23"/>
  <c r="J23"/>
  <c r="B24"/>
  <c r="C24"/>
  <c r="D24"/>
  <c r="E24"/>
  <c r="F24"/>
  <c r="G24"/>
  <c r="H24"/>
  <c r="I24"/>
  <c r="J24"/>
  <c r="B25"/>
  <c r="C25"/>
  <c r="D25"/>
  <c r="E25"/>
  <c r="F25"/>
  <c r="G25"/>
  <c r="H25"/>
  <c r="I25"/>
  <c r="J25"/>
  <c r="B26"/>
  <c r="C26"/>
  <c r="D26"/>
  <c r="E26"/>
  <c r="F26"/>
  <c r="G26"/>
  <c r="H26"/>
  <c r="I26"/>
  <c r="J26"/>
  <c r="B27"/>
  <c r="C27"/>
  <c r="D27"/>
  <c r="E27"/>
  <c r="F27"/>
  <c r="G27"/>
  <c r="H27"/>
  <c r="I27"/>
  <c r="J27"/>
  <c r="B28"/>
  <c r="C28"/>
  <c r="D28"/>
  <c r="E28"/>
  <c r="F28"/>
  <c r="G28"/>
  <c r="H28"/>
  <c r="I28"/>
  <c r="J28"/>
  <c r="B29"/>
  <c r="C29"/>
  <c r="D29"/>
  <c r="E29"/>
  <c r="F29"/>
  <c r="G29"/>
  <c r="H29"/>
  <c r="I29"/>
  <c r="J29"/>
  <c r="B30"/>
  <c r="C30"/>
  <c r="D30"/>
  <c r="E30"/>
  <c r="F30"/>
  <c r="G30"/>
  <c r="H30"/>
  <c r="I30"/>
  <c r="J30"/>
  <c r="B31"/>
  <c r="C31"/>
  <c r="D31"/>
  <c r="E31"/>
  <c r="F31"/>
  <c r="G31"/>
  <c r="H31"/>
  <c r="I31"/>
  <c r="J31"/>
  <c r="B32"/>
  <c r="C32"/>
  <c r="D32"/>
  <c r="E32"/>
  <c r="F32"/>
  <c r="G32"/>
  <c r="H32"/>
  <c r="I32"/>
  <c r="J32"/>
  <c r="B33"/>
  <c r="C33"/>
  <c r="D33"/>
  <c r="E33"/>
  <c r="F33"/>
  <c r="G33"/>
  <c r="H33"/>
  <c r="I33"/>
  <c r="J33"/>
  <c r="C2"/>
  <c r="D2"/>
  <c r="E2"/>
  <c r="F2"/>
  <c r="G2"/>
  <c r="H2"/>
  <c r="I2"/>
  <c r="J2"/>
  <c r="B2"/>
</calcChain>
</file>

<file path=xl/sharedStrings.xml><?xml version="1.0" encoding="utf-8"?>
<sst xmlns="http://schemas.openxmlformats.org/spreadsheetml/2006/main" count="31" uniqueCount="25">
  <si>
    <t>NOM</t>
  </si>
  <si>
    <t>D:\USERS\pst\pst\outlock2012.pst</t>
  </si>
  <si>
    <t>D:\USERS\pst\pst\Outlook2010.pst</t>
  </si>
  <si>
    <t>D:\USERS\pst\pst\Outlook2012.pst</t>
  </si>
  <si>
    <t>D:\USERS\pst\pst\Outlook2011.pst</t>
  </si>
  <si>
    <t>D:\USERS\pst\pst\Outlook20090526Ã 3ans.pst</t>
  </si>
  <si>
    <t>D:\USERS\pst\pst\archive1.pst</t>
  </si>
  <si>
    <t>renard</t>
  </si>
  <si>
    <t>D:\USERS\renard\Documents\PRIVE\Dossiers Personnels-PRIVE.pst</t>
  </si>
  <si>
    <t>dupin</t>
  </si>
  <si>
    <t>D:\USERS\dupin\Documents\PRIVE\Dossiers Personnels-PRIVE.pst</t>
  </si>
  <si>
    <t>D:\Users\dupin\documents\Outlook\Outlook.pst</t>
  </si>
  <si>
    <t>DUPIN</t>
  </si>
  <si>
    <t>RENARD</t>
  </si>
  <si>
    <t>MARCEL</t>
  </si>
  <si>
    <t>marcel</t>
  </si>
  <si>
    <t>PST1</t>
  </si>
  <si>
    <t>PST2</t>
  </si>
  <si>
    <t>PST3</t>
  </si>
  <si>
    <t>PST4</t>
  </si>
  <si>
    <t>PST5</t>
  </si>
  <si>
    <t>PST6</t>
  </si>
  <si>
    <t>PST7</t>
  </si>
  <si>
    <t>PST8</t>
  </si>
  <si>
    <t>PST9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</si>
</sst>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3"/>
  <sheetViews>
    <sheetView tabSelected="1" zoomScale="70" zoomScaleNormal="70" workbookViewId="0">
      <selection activeCell="A20" sqref="A20"/>
    </sheetView>
  </sheetViews>
  <sheetFormatPr baseColWidth="10" defaultRowHeight="14.5"/>
  <cols>
    <col min="1" max="1" width="44" style="1" bestFit="1" customWidth="1"/>
    <col min="2" max="2" width="51.90625" customWidth="1"/>
    <col min="3" max="3" width="32.7265625" customWidth="1"/>
    <col min="4" max="4" width="32.453125" customWidth="1"/>
    <col min="5" max="5" width="32.54296875" customWidth="1"/>
    <col min="6" max="7" width="33.08984375" customWidth="1"/>
  </cols>
  <sheetData>
    <row r="1" spans="1:10" ht="15" thickBot="1">
      <c r="A1" s="2" t="s">
        <v>0</v>
      </c>
      <c r="B1" s="6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6" t="s">
        <v>22</v>
      </c>
      <c r="I1" s="6" t="s">
        <v>23</v>
      </c>
      <c r="J1" s="7" t="s">
        <v>24</v>
      </c>
    </row>
    <row r="2" spans="1:10" ht="15" thickTop="1">
      <c r="A2" s="3" t="s">
        <v>12</v>
      </c>
      <c r="B2" s="8" t="str">
        <f ca="1">IFERROR(INDEX(pst,SUMPRODUCT(SMALL((qui=$A2)*ROW(qui),COUNTIF(qui,"&lt;&gt;"&amp;$A2)+COLUMN(A:A)))),"")</f>
        <v>D:\USERS\dupin\Documents\PRIVE\Dossiers Personnels-PRIVE.pst</v>
      </c>
      <c r="C2" s="8" t="str">
        <f ca="1">IFERROR(INDEX(pst,SUMPRODUCT(SMALL((qui=$A2)*ROW(qui),COUNTIF(qui,"&lt;&gt;"&amp;$A2)+COLUMN(B:B)))),"")</f>
        <v>D:\Users\dupin\documents\Outlook\Outlook.pst</v>
      </c>
      <c r="D2" s="8" t="str">
        <f ca="1">IFERROR(INDEX(pst,SUMPRODUCT(SMALL((qui=$A2)*ROW(qui),COUNTIF(qui,"&lt;&gt;"&amp;$A2)+COLUMN(C:C)))),"")</f>
        <v/>
      </c>
      <c r="E2" s="8" t="str">
        <f ca="1">IFERROR(INDEX(pst,SUMPRODUCT(SMALL((qui=$A2)*ROW(qui),COUNTIF(qui,"&lt;&gt;"&amp;$A2)+COLUMN(D:D)))),"")</f>
        <v/>
      </c>
      <c r="F2" s="8" t="str">
        <f ca="1">IFERROR(INDEX(pst,SUMPRODUCT(SMALL((qui=$A2)*ROW(qui),COUNTIF(qui,"&lt;&gt;"&amp;$A2)+COLUMN(E:E)))),"")</f>
        <v/>
      </c>
      <c r="G2" s="8" t="str">
        <f ca="1">IFERROR(INDEX(pst,SUMPRODUCT(SMALL((qui=$A2)*ROW(qui),COUNTIF(qui,"&lt;&gt;"&amp;$A2)+COLUMN(F:F)))),"")</f>
        <v/>
      </c>
      <c r="H2" s="8" t="str">
        <f ca="1">IFERROR(INDEX(pst,SUMPRODUCT(SMALL((qui=$A2)*ROW(qui),COUNTIF(qui,"&lt;&gt;"&amp;$A2)+COLUMN(G:G)))),"")</f>
        <v/>
      </c>
      <c r="I2" s="8" t="str">
        <f ca="1">IFERROR(INDEX(pst,SUMPRODUCT(SMALL((qui=$A2)*ROW(qui),COUNTIF(qui,"&lt;&gt;"&amp;$A2)+COLUMN(H:H)))),"")</f>
        <v/>
      </c>
      <c r="J2" s="8" t="str">
        <f ca="1">IFERROR(INDEX(pst,SUMPRODUCT(SMALL((qui=$A2)*ROW(qui),COUNTIF(qui,"&lt;&gt;"&amp;$A2)+COLUMN(I:I)))),"")</f>
        <v/>
      </c>
    </row>
    <row r="3" spans="1:10">
      <c r="A3" s="4" t="s">
        <v>13</v>
      </c>
      <c r="B3" s="8" t="str">
        <f ca="1">IFERROR(INDEX(pst,SUMPRODUCT(SMALL((qui=$A3)*ROW(qui),COUNTIF(qui,"&lt;&gt;"&amp;$A3)+COLUMN(A:A)))),"")</f>
        <v>D:\USERS\renard\Documents\PRIVE\Dossiers Personnels-PRIVE.pst</v>
      </c>
      <c r="C3" s="8" t="str">
        <f ca="1">IFERROR(INDEX(pst,SUMPRODUCT(SMALL((qui=$A3)*ROW(qui),COUNTIF(qui,"&lt;&gt;"&amp;$A3)+COLUMN(B:B)))),"")</f>
        <v/>
      </c>
      <c r="D3" s="8" t="str">
        <f ca="1">IFERROR(INDEX(pst,SUMPRODUCT(SMALL((qui=$A3)*ROW(qui),COUNTIF(qui,"&lt;&gt;"&amp;$A3)+COLUMN(C:C)))),"")</f>
        <v/>
      </c>
      <c r="E3" s="8" t="str">
        <f ca="1">IFERROR(INDEX(pst,SUMPRODUCT(SMALL((qui=$A3)*ROW(qui),COUNTIF(qui,"&lt;&gt;"&amp;$A3)+COLUMN(D:D)))),"")</f>
        <v/>
      </c>
      <c r="F3" s="8" t="str">
        <f ca="1">IFERROR(INDEX(pst,SUMPRODUCT(SMALL((qui=$A3)*ROW(qui),COUNTIF(qui,"&lt;&gt;"&amp;$A3)+COLUMN(E:E)))),"")</f>
        <v/>
      </c>
      <c r="G3" s="8" t="str">
        <f ca="1">IFERROR(INDEX(pst,SUMPRODUCT(SMALL((qui=$A3)*ROW(qui),COUNTIF(qui,"&lt;&gt;"&amp;$A3)+COLUMN(F:F)))),"")</f>
        <v/>
      </c>
      <c r="H3" s="8" t="str">
        <f ca="1">IFERROR(INDEX(pst,SUMPRODUCT(SMALL((qui=$A3)*ROW(qui),COUNTIF(qui,"&lt;&gt;"&amp;$A3)+COLUMN(G:G)))),"")</f>
        <v/>
      </c>
      <c r="I3" s="8" t="str">
        <f ca="1">IFERROR(INDEX(pst,SUMPRODUCT(SMALL((qui=$A3)*ROW(qui),COUNTIF(qui,"&lt;&gt;"&amp;$A3)+COLUMN(H:H)))),"")</f>
        <v/>
      </c>
      <c r="J3" s="8" t="str">
        <f ca="1">IFERROR(INDEX(pst,SUMPRODUCT(SMALL((qui=$A3)*ROW(qui),COUNTIF(qui,"&lt;&gt;"&amp;$A3)+COLUMN(I:I)))),"")</f>
        <v/>
      </c>
    </row>
    <row r="4" spans="1:10">
      <c r="A4" s="3" t="s">
        <v>14</v>
      </c>
      <c r="B4" s="8" t="str">
        <f ca="1">IFERROR(INDEX(pst,SUMPRODUCT(SMALL((qui=$A4)*ROW(qui),COUNTIF(qui,"&lt;&gt;"&amp;$A4)+COLUMN(A:A)))),"")</f>
        <v>D:\USERS\pst\pst\outlock2012.pst</v>
      </c>
      <c r="C4" s="8" t="str">
        <f ca="1">IFERROR(INDEX(pst,SUMPRODUCT(SMALL((qui=$A4)*ROW(qui),COUNTIF(qui,"&lt;&gt;"&amp;$A4)+COLUMN(B:B)))),"")</f>
        <v>D:\USERS\pst\pst\Outlook2010.pst</v>
      </c>
      <c r="D4" s="8" t="str">
        <f ca="1">IFERROR(INDEX(pst,SUMPRODUCT(SMALL((qui=$A4)*ROW(qui),COUNTIF(qui,"&lt;&gt;"&amp;$A4)+COLUMN(C:C)))),"")</f>
        <v>D:\USERS\pst\pst\Outlook2012.pst</v>
      </c>
      <c r="E4" s="8" t="str">
        <f ca="1">IFERROR(INDEX(pst,SUMPRODUCT(SMALL((qui=$A4)*ROW(qui),COUNTIF(qui,"&lt;&gt;"&amp;$A4)+COLUMN(D:D)))),"")</f>
        <v>D:\USERS\pst\pst\Outlook2011.pst</v>
      </c>
      <c r="F4" s="8" t="str">
        <f ca="1">IFERROR(INDEX(pst,SUMPRODUCT(SMALL((qui=$A4)*ROW(qui),COUNTIF(qui,"&lt;&gt;"&amp;$A4)+COLUMN(E:E)))),"")</f>
        <v>D:\USERS\pst\pst\Outlook20090526Ã 3ans.pst</v>
      </c>
      <c r="G4" s="8" t="str">
        <f ca="1">IFERROR(INDEX(pst,SUMPRODUCT(SMALL((qui=$A4)*ROW(qui),COUNTIF(qui,"&lt;&gt;"&amp;$A4)+COLUMN(F:F)))),"")</f>
        <v>D:\USERS\pst\pst\archive1.pst</v>
      </c>
      <c r="H4" s="8" t="str">
        <f ca="1">IFERROR(INDEX(pst,SUMPRODUCT(SMALL((qui=$A4)*ROW(qui),COUNTIF(qui,"&lt;&gt;"&amp;$A4)+COLUMN(G:G)))),"")</f>
        <v/>
      </c>
      <c r="I4" s="8" t="str">
        <f ca="1">IFERROR(INDEX(pst,SUMPRODUCT(SMALL((qui=$A4)*ROW(qui),COUNTIF(qui,"&lt;&gt;"&amp;$A4)+COLUMN(H:H)))),"")</f>
        <v/>
      </c>
      <c r="J4" s="8" t="str">
        <f ca="1">IFERROR(INDEX(pst,SUMPRODUCT(SMALL((qui=$A4)*ROW(qui),COUNTIF(qui,"&lt;&gt;"&amp;$A4)+COLUMN(I:I)))),"")</f>
        <v/>
      </c>
    </row>
    <row r="5" spans="1:10">
      <c r="A5" s="4"/>
      <c r="B5" s="8" t="str">
        <f ca="1">IFERROR(INDEX(pst,SUMPRODUCT(SMALL((qui=$A5)*ROW(qui),COUNTIF(qui,"&lt;&gt;"&amp;$A5)+COLUMN(A:A)))),"")</f>
        <v/>
      </c>
      <c r="C5" s="8" t="str">
        <f ca="1">IFERROR(INDEX(pst,SUMPRODUCT(SMALL((qui=$A5)*ROW(qui),COUNTIF(qui,"&lt;&gt;"&amp;$A5)+COLUMN(B:B)))),"")</f>
        <v/>
      </c>
      <c r="D5" s="8" t="str">
        <f ca="1">IFERROR(INDEX(pst,SUMPRODUCT(SMALL((qui=$A5)*ROW(qui),COUNTIF(qui,"&lt;&gt;"&amp;$A5)+COLUMN(C:C)))),"")</f>
        <v/>
      </c>
      <c r="E5" s="8" t="str">
        <f ca="1">IFERROR(INDEX(pst,SUMPRODUCT(SMALL((qui=$A5)*ROW(qui),COUNTIF(qui,"&lt;&gt;"&amp;$A5)+COLUMN(D:D)))),"")</f>
        <v/>
      </c>
      <c r="F5" s="8" t="str">
        <f ca="1">IFERROR(INDEX(pst,SUMPRODUCT(SMALL((qui=$A5)*ROW(qui),COUNTIF(qui,"&lt;&gt;"&amp;$A5)+COLUMN(E:E)))),"")</f>
        <v/>
      </c>
      <c r="G5" s="8" t="str">
        <f ca="1">IFERROR(INDEX(pst,SUMPRODUCT(SMALL((qui=$A5)*ROW(qui),COUNTIF(qui,"&lt;&gt;"&amp;$A5)+COLUMN(F:F)))),"")</f>
        <v/>
      </c>
      <c r="H5" s="8" t="str">
        <f ca="1">IFERROR(INDEX(pst,SUMPRODUCT(SMALL((qui=$A5)*ROW(qui),COUNTIF(qui,"&lt;&gt;"&amp;$A5)+COLUMN(G:G)))),"")</f>
        <v/>
      </c>
      <c r="I5" s="8" t="str">
        <f ca="1">IFERROR(INDEX(pst,SUMPRODUCT(SMALL((qui=$A5)*ROW(qui),COUNTIF(qui,"&lt;&gt;"&amp;$A5)+COLUMN(H:H)))),"")</f>
        <v/>
      </c>
      <c r="J5" s="8" t="str">
        <f ca="1">IFERROR(INDEX(pst,SUMPRODUCT(SMALL((qui=$A5)*ROW(qui),COUNTIF(qui,"&lt;&gt;"&amp;$A5)+COLUMN(I:I)))),"")</f>
        <v/>
      </c>
    </row>
    <row r="6" spans="1:10">
      <c r="A6" s="3"/>
      <c r="B6" s="8" t="str">
        <f ca="1">IFERROR(INDEX(pst,SUMPRODUCT(SMALL((qui=$A6)*ROW(qui),COUNTIF(qui,"&lt;&gt;"&amp;$A6)+COLUMN(A:A)))),"")</f>
        <v/>
      </c>
      <c r="C6" s="8" t="str">
        <f ca="1">IFERROR(INDEX(pst,SUMPRODUCT(SMALL((qui=$A6)*ROW(qui),COUNTIF(qui,"&lt;&gt;"&amp;$A6)+COLUMN(B:B)))),"")</f>
        <v/>
      </c>
      <c r="D6" s="8" t="str">
        <f ca="1">IFERROR(INDEX(pst,SUMPRODUCT(SMALL((qui=$A6)*ROW(qui),COUNTIF(qui,"&lt;&gt;"&amp;$A6)+COLUMN(C:C)))),"")</f>
        <v/>
      </c>
      <c r="E6" s="8" t="str">
        <f ca="1">IFERROR(INDEX(pst,SUMPRODUCT(SMALL((qui=$A6)*ROW(qui),COUNTIF(qui,"&lt;&gt;"&amp;$A6)+COLUMN(D:D)))),"")</f>
        <v/>
      </c>
      <c r="F6" s="8" t="str">
        <f ca="1">IFERROR(INDEX(pst,SUMPRODUCT(SMALL((qui=$A6)*ROW(qui),COUNTIF(qui,"&lt;&gt;"&amp;$A6)+COLUMN(E:E)))),"")</f>
        <v/>
      </c>
      <c r="G6" s="8" t="str">
        <f ca="1">IFERROR(INDEX(pst,SUMPRODUCT(SMALL((qui=$A6)*ROW(qui),COUNTIF(qui,"&lt;&gt;"&amp;$A6)+COLUMN(F:F)))),"")</f>
        <v/>
      </c>
      <c r="H6" s="8" t="str">
        <f ca="1">IFERROR(INDEX(pst,SUMPRODUCT(SMALL((qui=$A6)*ROW(qui),COUNTIF(qui,"&lt;&gt;"&amp;$A6)+COLUMN(G:G)))),"")</f>
        <v/>
      </c>
      <c r="I6" s="8" t="str">
        <f ca="1">IFERROR(INDEX(pst,SUMPRODUCT(SMALL((qui=$A6)*ROW(qui),COUNTIF(qui,"&lt;&gt;"&amp;$A6)+COLUMN(H:H)))),"")</f>
        <v/>
      </c>
      <c r="J6" s="8" t="str">
        <f ca="1">IFERROR(INDEX(pst,SUMPRODUCT(SMALL((qui=$A6)*ROW(qui),COUNTIF(qui,"&lt;&gt;"&amp;$A6)+COLUMN(I:I)))),"")</f>
        <v/>
      </c>
    </row>
    <row r="7" spans="1:10">
      <c r="A7" s="5"/>
      <c r="B7" s="8" t="str">
        <f ca="1">IFERROR(INDEX(pst,SUMPRODUCT(SMALL((qui=$A7)*ROW(qui),COUNTIF(qui,"&lt;&gt;"&amp;$A7)+COLUMN(A:A)))),"")</f>
        <v/>
      </c>
      <c r="C7" s="8" t="str">
        <f ca="1">IFERROR(INDEX(pst,SUMPRODUCT(SMALL((qui=$A7)*ROW(qui),COUNTIF(qui,"&lt;&gt;"&amp;$A7)+COLUMN(B:B)))),"")</f>
        <v/>
      </c>
      <c r="D7" s="8" t="str">
        <f ca="1">IFERROR(INDEX(pst,SUMPRODUCT(SMALL((qui=$A7)*ROW(qui),COUNTIF(qui,"&lt;&gt;"&amp;$A7)+COLUMN(C:C)))),"")</f>
        <v/>
      </c>
      <c r="E7" s="8" t="str">
        <f ca="1">IFERROR(INDEX(pst,SUMPRODUCT(SMALL((qui=$A7)*ROW(qui),COUNTIF(qui,"&lt;&gt;"&amp;$A7)+COLUMN(D:D)))),"")</f>
        <v/>
      </c>
      <c r="F7" s="8" t="str">
        <f ca="1">IFERROR(INDEX(pst,SUMPRODUCT(SMALL((qui=$A7)*ROW(qui),COUNTIF(qui,"&lt;&gt;"&amp;$A7)+COLUMN(E:E)))),"")</f>
        <v/>
      </c>
      <c r="G7" s="8" t="str">
        <f ca="1">IFERROR(INDEX(pst,SUMPRODUCT(SMALL((qui=$A7)*ROW(qui),COUNTIF(qui,"&lt;&gt;"&amp;$A7)+COLUMN(F:F)))),"")</f>
        <v/>
      </c>
      <c r="H7" s="8" t="str">
        <f ca="1">IFERROR(INDEX(pst,SUMPRODUCT(SMALL((qui=$A7)*ROW(qui),COUNTIF(qui,"&lt;&gt;"&amp;$A7)+COLUMN(G:G)))),"")</f>
        <v/>
      </c>
      <c r="I7" s="8" t="str">
        <f ca="1">IFERROR(INDEX(pst,SUMPRODUCT(SMALL((qui=$A7)*ROW(qui),COUNTIF(qui,"&lt;&gt;"&amp;$A7)+COLUMN(H:H)))),"")</f>
        <v/>
      </c>
      <c r="J7" s="8" t="str">
        <f ca="1">IFERROR(INDEX(pst,SUMPRODUCT(SMALL((qui=$A7)*ROW(qui),COUNTIF(qui,"&lt;&gt;"&amp;$A7)+COLUMN(I:I)))),"")</f>
        <v/>
      </c>
    </row>
    <row r="8" spans="1:10">
      <c r="B8" s="8" t="str">
        <f ca="1">IFERROR(INDEX(pst,SUMPRODUCT(SMALL((qui=$A8)*ROW(qui),COUNTIF(qui,"&lt;&gt;"&amp;$A8)+COLUMN(A:A)))),"")</f>
        <v/>
      </c>
      <c r="C8" s="8" t="str">
        <f ca="1">IFERROR(INDEX(pst,SUMPRODUCT(SMALL((qui=$A8)*ROW(qui),COUNTIF(qui,"&lt;&gt;"&amp;$A8)+COLUMN(B:B)))),"")</f>
        <v/>
      </c>
      <c r="D8" s="8" t="str">
        <f ca="1">IFERROR(INDEX(pst,SUMPRODUCT(SMALL((qui=$A8)*ROW(qui),COUNTIF(qui,"&lt;&gt;"&amp;$A8)+COLUMN(C:C)))),"")</f>
        <v/>
      </c>
      <c r="E8" s="8" t="str">
        <f ca="1">IFERROR(INDEX(pst,SUMPRODUCT(SMALL((qui=$A8)*ROW(qui),COUNTIF(qui,"&lt;&gt;"&amp;$A8)+COLUMN(D:D)))),"")</f>
        <v/>
      </c>
      <c r="F8" s="8" t="str">
        <f ca="1">IFERROR(INDEX(pst,SUMPRODUCT(SMALL((qui=$A8)*ROW(qui),COUNTIF(qui,"&lt;&gt;"&amp;$A8)+COLUMN(E:E)))),"")</f>
        <v/>
      </c>
      <c r="G8" s="8" t="str">
        <f ca="1">IFERROR(INDEX(pst,SUMPRODUCT(SMALL((qui=$A8)*ROW(qui),COUNTIF(qui,"&lt;&gt;"&amp;$A8)+COLUMN(F:F)))),"")</f>
        <v/>
      </c>
      <c r="H8" s="8" t="str">
        <f ca="1">IFERROR(INDEX(pst,SUMPRODUCT(SMALL((qui=$A8)*ROW(qui),COUNTIF(qui,"&lt;&gt;"&amp;$A8)+COLUMN(G:G)))),"")</f>
        <v/>
      </c>
      <c r="I8" s="8" t="str">
        <f ca="1">IFERROR(INDEX(pst,SUMPRODUCT(SMALL((qui=$A8)*ROW(qui),COUNTIF(qui,"&lt;&gt;"&amp;$A8)+COLUMN(H:H)))),"")</f>
        <v/>
      </c>
      <c r="J8" s="8" t="str">
        <f ca="1">IFERROR(INDEX(pst,SUMPRODUCT(SMALL((qui=$A8)*ROW(qui),COUNTIF(qui,"&lt;&gt;"&amp;$A8)+COLUMN(I:I)))),"")</f>
        <v/>
      </c>
    </row>
    <row r="9" spans="1:10">
      <c r="B9" s="8" t="str">
        <f ca="1">IFERROR(INDEX(pst,SUMPRODUCT(SMALL((qui=$A9)*ROW(qui),COUNTIF(qui,"&lt;&gt;"&amp;$A9)+COLUMN(A:A)))),"")</f>
        <v/>
      </c>
      <c r="C9" s="8" t="str">
        <f ca="1">IFERROR(INDEX(pst,SUMPRODUCT(SMALL((qui=$A9)*ROW(qui),COUNTIF(qui,"&lt;&gt;"&amp;$A9)+COLUMN(B:B)))),"")</f>
        <v/>
      </c>
      <c r="D9" s="8" t="str">
        <f ca="1">IFERROR(INDEX(pst,SUMPRODUCT(SMALL((qui=$A9)*ROW(qui),COUNTIF(qui,"&lt;&gt;"&amp;$A9)+COLUMN(C:C)))),"")</f>
        <v/>
      </c>
      <c r="E9" s="8" t="str">
        <f ca="1">IFERROR(INDEX(pst,SUMPRODUCT(SMALL((qui=$A9)*ROW(qui),COUNTIF(qui,"&lt;&gt;"&amp;$A9)+COLUMN(D:D)))),"")</f>
        <v/>
      </c>
      <c r="F9" s="8" t="str">
        <f ca="1">IFERROR(INDEX(pst,SUMPRODUCT(SMALL((qui=$A9)*ROW(qui),COUNTIF(qui,"&lt;&gt;"&amp;$A9)+COLUMN(E:E)))),"")</f>
        <v/>
      </c>
      <c r="G9" s="8" t="str">
        <f ca="1">IFERROR(INDEX(pst,SUMPRODUCT(SMALL((qui=$A9)*ROW(qui),COUNTIF(qui,"&lt;&gt;"&amp;$A9)+COLUMN(F:F)))),"")</f>
        <v/>
      </c>
      <c r="H9" s="8" t="str">
        <f ca="1">IFERROR(INDEX(pst,SUMPRODUCT(SMALL((qui=$A9)*ROW(qui),COUNTIF(qui,"&lt;&gt;"&amp;$A9)+COLUMN(G:G)))),"")</f>
        <v/>
      </c>
      <c r="I9" s="8" t="str">
        <f ca="1">IFERROR(INDEX(pst,SUMPRODUCT(SMALL((qui=$A9)*ROW(qui),COUNTIF(qui,"&lt;&gt;"&amp;$A9)+COLUMN(H:H)))),"")</f>
        <v/>
      </c>
      <c r="J9" s="8" t="str">
        <f ca="1">IFERROR(INDEX(pst,SUMPRODUCT(SMALL((qui=$A9)*ROW(qui),COUNTIF(qui,"&lt;&gt;"&amp;$A9)+COLUMN(I:I)))),"")</f>
        <v/>
      </c>
    </row>
    <row r="10" spans="1:10">
      <c r="B10" s="8" t="str">
        <f ca="1">IFERROR(INDEX(pst,SUMPRODUCT(SMALL((qui=$A10)*ROW(qui),COUNTIF(qui,"&lt;&gt;"&amp;$A10)+COLUMN(A:A)))),"")</f>
        <v/>
      </c>
      <c r="C10" s="8" t="str">
        <f ca="1">IFERROR(INDEX(pst,SUMPRODUCT(SMALL((qui=$A10)*ROW(qui),COUNTIF(qui,"&lt;&gt;"&amp;$A10)+COLUMN(B:B)))),"")</f>
        <v/>
      </c>
      <c r="D10" s="8" t="str">
        <f ca="1">IFERROR(INDEX(pst,SUMPRODUCT(SMALL((qui=$A10)*ROW(qui),COUNTIF(qui,"&lt;&gt;"&amp;$A10)+COLUMN(C:C)))),"")</f>
        <v/>
      </c>
      <c r="E10" s="8" t="str">
        <f ca="1">IFERROR(INDEX(pst,SUMPRODUCT(SMALL((qui=$A10)*ROW(qui),COUNTIF(qui,"&lt;&gt;"&amp;$A10)+COLUMN(D:D)))),"")</f>
        <v/>
      </c>
      <c r="F10" s="8" t="str">
        <f ca="1">IFERROR(INDEX(pst,SUMPRODUCT(SMALL((qui=$A10)*ROW(qui),COUNTIF(qui,"&lt;&gt;"&amp;$A10)+COLUMN(E:E)))),"")</f>
        <v/>
      </c>
      <c r="G10" s="8" t="str">
        <f ca="1">IFERROR(INDEX(pst,SUMPRODUCT(SMALL((qui=$A10)*ROW(qui),COUNTIF(qui,"&lt;&gt;"&amp;$A10)+COLUMN(F:F)))),"")</f>
        <v/>
      </c>
      <c r="H10" s="8" t="str">
        <f ca="1">IFERROR(INDEX(pst,SUMPRODUCT(SMALL((qui=$A10)*ROW(qui),COUNTIF(qui,"&lt;&gt;"&amp;$A10)+COLUMN(G:G)))),"")</f>
        <v/>
      </c>
      <c r="I10" s="8" t="str">
        <f ca="1">IFERROR(INDEX(pst,SUMPRODUCT(SMALL((qui=$A10)*ROW(qui),COUNTIF(qui,"&lt;&gt;"&amp;$A10)+COLUMN(H:H)))),"")</f>
        <v/>
      </c>
      <c r="J10" s="8" t="str">
        <f ca="1">IFERROR(INDEX(pst,SUMPRODUCT(SMALL((qui=$A10)*ROW(qui),COUNTIF(qui,"&lt;&gt;"&amp;$A10)+COLUMN(I:I)))),"")</f>
        <v/>
      </c>
    </row>
    <row r="11" spans="1:10">
      <c r="B11" s="8" t="str">
        <f ca="1">IFERROR(INDEX(pst,SUMPRODUCT(SMALL((qui=$A11)*ROW(qui),COUNTIF(qui,"&lt;&gt;"&amp;$A11)+COLUMN(A:A)))),"")</f>
        <v/>
      </c>
      <c r="C11" s="8" t="str">
        <f ca="1">IFERROR(INDEX(pst,SUMPRODUCT(SMALL((qui=$A11)*ROW(qui),COUNTIF(qui,"&lt;&gt;"&amp;$A11)+COLUMN(B:B)))),"")</f>
        <v/>
      </c>
      <c r="D11" s="8" t="str">
        <f ca="1">IFERROR(INDEX(pst,SUMPRODUCT(SMALL((qui=$A11)*ROW(qui),COUNTIF(qui,"&lt;&gt;"&amp;$A11)+COLUMN(C:C)))),"")</f>
        <v/>
      </c>
      <c r="E11" s="8" t="str">
        <f ca="1">IFERROR(INDEX(pst,SUMPRODUCT(SMALL((qui=$A11)*ROW(qui),COUNTIF(qui,"&lt;&gt;"&amp;$A11)+COLUMN(D:D)))),"")</f>
        <v/>
      </c>
      <c r="F11" s="8" t="str">
        <f ca="1">IFERROR(INDEX(pst,SUMPRODUCT(SMALL((qui=$A11)*ROW(qui),COUNTIF(qui,"&lt;&gt;"&amp;$A11)+COLUMN(E:E)))),"")</f>
        <v/>
      </c>
      <c r="G11" s="8" t="str">
        <f ca="1">IFERROR(INDEX(pst,SUMPRODUCT(SMALL((qui=$A11)*ROW(qui),COUNTIF(qui,"&lt;&gt;"&amp;$A11)+COLUMN(F:F)))),"")</f>
        <v/>
      </c>
      <c r="H11" s="8" t="str">
        <f ca="1">IFERROR(INDEX(pst,SUMPRODUCT(SMALL((qui=$A11)*ROW(qui),COUNTIF(qui,"&lt;&gt;"&amp;$A11)+COLUMN(G:G)))),"")</f>
        <v/>
      </c>
      <c r="I11" s="8" t="str">
        <f ca="1">IFERROR(INDEX(pst,SUMPRODUCT(SMALL((qui=$A11)*ROW(qui),COUNTIF(qui,"&lt;&gt;"&amp;$A11)+COLUMN(H:H)))),"")</f>
        <v/>
      </c>
      <c r="J11" s="8" t="str">
        <f ca="1">IFERROR(INDEX(pst,SUMPRODUCT(SMALL((qui=$A11)*ROW(qui),COUNTIF(qui,"&lt;&gt;"&amp;$A11)+COLUMN(I:I)))),"")</f>
        <v/>
      </c>
    </row>
    <row r="12" spans="1:10">
      <c r="B12" s="8" t="str">
        <f ca="1">IFERROR(INDEX(pst,SUMPRODUCT(SMALL((qui=$A12)*ROW(qui),COUNTIF(qui,"&lt;&gt;"&amp;$A12)+COLUMN(A:A)))),"")</f>
        <v/>
      </c>
      <c r="C12" s="8" t="str">
        <f ca="1">IFERROR(INDEX(pst,SUMPRODUCT(SMALL((qui=$A12)*ROW(qui),COUNTIF(qui,"&lt;&gt;"&amp;$A12)+COLUMN(B:B)))),"")</f>
        <v/>
      </c>
      <c r="D12" s="8" t="str">
        <f ca="1">IFERROR(INDEX(pst,SUMPRODUCT(SMALL((qui=$A12)*ROW(qui),COUNTIF(qui,"&lt;&gt;"&amp;$A12)+COLUMN(C:C)))),"")</f>
        <v/>
      </c>
      <c r="E12" s="8" t="str">
        <f ca="1">IFERROR(INDEX(pst,SUMPRODUCT(SMALL((qui=$A12)*ROW(qui),COUNTIF(qui,"&lt;&gt;"&amp;$A12)+COLUMN(D:D)))),"")</f>
        <v/>
      </c>
      <c r="F12" s="8" t="str">
        <f ca="1">IFERROR(INDEX(pst,SUMPRODUCT(SMALL((qui=$A12)*ROW(qui),COUNTIF(qui,"&lt;&gt;"&amp;$A12)+COLUMN(E:E)))),"")</f>
        <v/>
      </c>
      <c r="G12" s="8" t="str">
        <f ca="1">IFERROR(INDEX(pst,SUMPRODUCT(SMALL((qui=$A12)*ROW(qui),COUNTIF(qui,"&lt;&gt;"&amp;$A12)+COLUMN(F:F)))),"")</f>
        <v/>
      </c>
      <c r="H12" s="8" t="str">
        <f ca="1">IFERROR(INDEX(pst,SUMPRODUCT(SMALL((qui=$A12)*ROW(qui),COUNTIF(qui,"&lt;&gt;"&amp;$A12)+COLUMN(G:G)))),"")</f>
        <v/>
      </c>
      <c r="I12" s="8" t="str">
        <f ca="1">IFERROR(INDEX(pst,SUMPRODUCT(SMALL((qui=$A12)*ROW(qui),COUNTIF(qui,"&lt;&gt;"&amp;$A12)+COLUMN(H:H)))),"")</f>
        <v/>
      </c>
      <c r="J12" s="8" t="str">
        <f ca="1">IFERROR(INDEX(pst,SUMPRODUCT(SMALL((qui=$A12)*ROW(qui),COUNTIF(qui,"&lt;&gt;"&amp;$A12)+COLUMN(I:I)))),"")</f>
        <v/>
      </c>
    </row>
    <row r="13" spans="1:10">
      <c r="B13" s="8" t="str">
        <f ca="1">IFERROR(INDEX(pst,SUMPRODUCT(SMALL((qui=$A13)*ROW(qui),COUNTIF(qui,"&lt;&gt;"&amp;$A13)+COLUMN(A:A)))),"")</f>
        <v/>
      </c>
      <c r="C13" s="8" t="str">
        <f ca="1">IFERROR(INDEX(pst,SUMPRODUCT(SMALL((qui=$A13)*ROW(qui),COUNTIF(qui,"&lt;&gt;"&amp;$A13)+COLUMN(B:B)))),"")</f>
        <v/>
      </c>
      <c r="D13" s="8" t="str">
        <f ca="1">IFERROR(INDEX(pst,SUMPRODUCT(SMALL((qui=$A13)*ROW(qui),COUNTIF(qui,"&lt;&gt;"&amp;$A13)+COLUMN(C:C)))),"")</f>
        <v/>
      </c>
      <c r="E13" s="8" t="str">
        <f ca="1">IFERROR(INDEX(pst,SUMPRODUCT(SMALL((qui=$A13)*ROW(qui),COUNTIF(qui,"&lt;&gt;"&amp;$A13)+COLUMN(D:D)))),"")</f>
        <v/>
      </c>
      <c r="F13" s="8" t="str">
        <f ca="1">IFERROR(INDEX(pst,SUMPRODUCT(SMALL((qui=$A13)*ROW(qui),COUNTIF(qui,"&lt;&gt;"&amp;$A13)+COLUMN(E:E)))),"")</f>
        <v/>
      </c>
      <c r="G13" s="8" t="str">
        <f ca="1">IFERROR(INDEX(pst,SUMPRODUCT(SMALL((qui=$A13)*ROW(qui),COUNTIF(qui,"&lt;&gt;"&amp;$A13)+COLUMN(F:F)))),"")</f>
        <v/>
      </c>
      <c r="H13" s="8" t="str">
        <f ca="1">IFERROR(INDEX(pst,SUMPRODUCT(SMALL((qui=$A13)*ROW(qui),COUNTIF(qui,"&lt;&gt;"&amp;$A13)+COLUMN(G:G)))),"")</f>
        <v/>
      </c>
      <c r="I13" s="8" t="str">
        <f ca="1">IFERROR(INDEX(pst,SUMPRODUCT(SMALL((qui=$A13)*ROW(qui),COUNTIF(qui,"&lt;&gt;"&amp;$A13)+COLUMN(H:H)))),"")</f>
        <v/>
      </c>
      <c r="J13" s="8" t="str">
        <f ca="1">IFERROR(INDEX(pst,SUMPRODUCT(SMALL((qui=$A13)*ROW(qui),COUNTIF(qui,"&lt;&gt;"&amp;$A13)+COLUMN(I:I)))),"")</f>
        <v/>
      </c>
    </row>
    <row r="14" spans="1:10">
      <c r="B14" s="8" t="str">
        <f ca="1">IFERROR(INDEX(pst,SUMPRODUCT(SMALL((qui=$A14)*ROW(qui),COUNTIF(qui,"&lt;&gt;"&amp;$A14)+COLUMN(A:A)))),"")</f>
        <v/>
      </c>
      <c r="C14" s="8" t="str">
        <f ca="1">IFERROR(INDEX(pst,SUMPRODUCT(SMALL((qui=$A14)*ROW(qui),COUNTIF(qui,"&lt;&gt;"&amp;$A14)+COLUMN(B:B)))),"")</f>
        <v/>
      </c>
      <c r="D14" s="8" t="str">
        <f ca="1">IFERROR(INDEX(pst,SUMPRODUCT(SMALL((qui=$A14)*ROW(qui),COUNTIF(qui,"&lt;&gt;"&amp;$A14)+COLUMN(C:C)))),"")</f>
        <v/>
      </c>
      <c r="E14" s="8" t="str">
        <f ca="1">IFERROR(INDEX(pst,SUMPRODUCT(SMALL((qui=$A14)*ROW(qui),COUNTIF(qui,"&lt;&gt;"&amp;$A14)+COLUMN(D:D)))),"")</f>
        <v/>
      </c>
      <c r="F14" s="8" t="str">
        <f ca="1">IFERROR(INDEX(pst,SUMPRODUCT(SMALL((qui=$A14)*ROW(qui),COUNTIF(qui,"&lt;&gt;"&amp;$A14)+COLUMN(E:E)))),"")</f>
        <v/>
      </c>
      <c r="G14" s="8" t="str">
        <f ca="1">IFERROR(INDEX(pst,SUMPRODUCT(SMALL((qui=$A14)*ROW(qui),COUNTIF(qui,"&lt;&gt;"&amp;$A14)+COLUMN(F:F)))),"")</f>
        <v/>
      </c>
      <c r="H14" s="8" t="str">
        <f ca="1">IFERROR(INDEX(pst,SUMPRODUCT(SMALL((qui=$A14)*ROW(qui),COUNTIF(qui,"&lt;&gt;"&amp;$A14)+COLUMN(G:G)))),"")</f>
        <v/>
      </c>
      <c r="I14" s="8" t="str">
        <f ca="1">IFERROR(INDEX(pst,SUMPRODUCT(SMALL((qui=$A14)*ROW(qui),COUNTIF(qui,"&lt;&gt;"&amp;$A14)+COLUMN(H:H)))),"")</f>
        <v/>
      </c>
      <c r="J14" s="8" t="str">
        <f ca="1">IFERROR(INDEX(pst,SUMPRODUCT(SMALL((qui=$A14)*ROW(qui),COUNTIF(qui,"&lt;&gt;"&amp;$A14)+COLUMN(I:I)))),"")</f>
        <v/>
      </c>
    </row>
    <row r="15" spans="1:10">
      <c r="B15" s="8" t="str">
        <f ca="1">IFERROR(INDEX(pst,SUMPRODUCT(SMALL((qui=$A15)*ROW(qui),COUNTIF(qui,"&lt;&gt;"&amp;$A15)+COLUMN(A:A)))),"")</f>
        <v/>
      </c>
      <c r="C15" s="8" t="str">
        <f ca="1">IFERROR(INDEX(pst,SUMPRODUCT(SMALL((qui=$A15)*ROW(qui),COUNTIF(qui,"&lt;&gt;"&amp;$A15)+COLUMN(B:B)))),"")</f>
        <v/>
      </c>
      <c r="D15" s="8" t="str">
        <f ca="1">IFERROR(INDEX(pst,SUMPRODUCT(SMALL((qui=$A15)*ROW(qui),COUNTIF(qui,"&lt;&gt;"&amp;$A15)+COLUMN(C:C)))),"")</f>
        <v/>
      </c>
      <c r="E15" s="8" t="str">
        <f ca="1">IFERROR(INDEX(pst,SUMPRODUCT(SMALL((qui=$A15)*ROW(qui),COUNTIF(qui,"&lt;&gt;"&amp;$A15)+COLUMN(D:D)))),"")</f>
        <v/>
      </c>
      <c r="F15" s="8" t="str">
        <f ca="1">IFERROR(INDEX(pst,SUMPRODUCT(SMALL((qui=$A15)*ROW(qui),COUNTIF(qui,"&lt;&gt;"&amp;$A15)+COLUMN(E:E)))),"")</f>
        <v/>
      </c>
      <c r="G15" s="8" t="str">
        <f ca="1">IFERROR(INDEX(pst,SUMPRODUCT(SMALL((qui=$A15)*ROW(qui),COUNTIF(qui,"&lt;&gt;"&amp;$A15)+COLUMN(F:F)))),"")</f>
        <v/>
      </c>
      <c r="H15" s="8" t="str">
        <f ca="1">IFERROR(INDEX(pst,SUMPRODUCT(SMALL((qui=$A15)*ROW(qui),COUNTIF(qui,"&lt;&gt;"&amp;$A15)+COLUMN(G:G)))),"")</f>
        <v/>
      </c>
      <c r="I15" s="8" t="str">
        <f ca="1">IFERROR(INDEX(pst,SUMPRODUCT(SMALL((qui=$A15)*ROW(qui),COUNTIF(qui,"&lt;&gt;"&amp;$A15)+COLUMN(H:H)))),"")</f>
        <v/>
      </c>
      <c r="J15" s="8" t="str">
        <f ca="1">IFERROR(INDEX(pst,SUMPRODUCT(SMALL((qui=$A15)*ROW(qui),COUNTIF(qui,"&lt;&gt;"&amp;$A15)+COLUMN(I:I)))),"")</f>
        <v/>
      </c>
    </row>
    <row r="16" spans="1:10">
      <c r="B16" s="8" t="str">
        <f ca="1">IFERROR(INDEX(pst,SUMPRODUCT(SMALL((qui=$A16)*ROW(qui),COUNTIF(qui,"&lt;&gt;"&amp;$A16)+COLUMN(A:A)))),"")</f>
        <v/>
      </c>
      <c r="C16" s="8" t="str">
        <f ca="1">IFERROR(INDEX(pst,SUMPRODUCT(SMALL((qui=$A16)*ROW(qui),COUNTIF(qui,"&lt;&gt;"&amp;$A16)+COLUMN(B:B)))),"")</f>
        <v/>
      </c>
      <c r="D16" s="8" t="str">
        <f ca="1">IFERROR(INDEX(pst,SUMPRODUCT(SMALL((qui=$A16)*ROW(qui),COUNTIF(qui,"&lt;&gt;"&amp;$A16)+COLUMN(C:C)))),"")</f>
        <v/>
      </c>
      <c r="E16" s="8" t="str">
        <f ca="1">IFERROR(INDEX(pst,SUMPRODUCT(SMALL((qui=$A16)*ROW(qui),COUNTIF(qui,"&lt;&gt;"&amp;$A16)+COLUMN(D:D)))),"")</f>
        <v/>
      </c>
      <c r="F16" s="8" t="str">
        <f ca="1">IFERROR(INDEX(pst,SUMPRODUCT(SMALL((qui=$A16)*ROW(qui),COUNTIF(qui,"&lt;&gt;"&amp;$A16)+COLUMN(E:E)))),"")</f>
        <v/>
      </c>
      <c r="G16" s="8" t="str">
        <f ca="1">IFERROR(INDEX(pst,SUMPRODUCT(SMALL((qui=$A16)*ROW(qui),COUNTIF(qui,"&lt;&gt;"&amp;$A16)+COLUMN(F:F)))),"")</f>
        <v/>
      </c>
      <c r="H16" s="8" t="str">
        <f ca="1">IFERROR(INDEX(pst,SUMPRODUCT(SMALL((qui=$A16)*ROW(qui),COUNTIF(qui,"&lt;&gt;"&amp;$A16)+COLUMN(G:G)))),"")</f>
        <v/>
      </c>
      <c r="I16" s="8" t="str">
        <f ca="1">IFERROR(INDEX(pst,SUMPRODUCT(SMALL((qui=$A16)*ROW(qui),COUNTIF(qui,"&lt;&gt;"&amp;$A16)+COLUMN(H:H)))),"")</f>
        <v/>
      </c>
      <c r="J16" s="8" t="str">
        <f ca="1">IFERROR(INDEX(pst,SUMPRODUCT(SMALL((qui=$A16)*ROW(qui),COUNTIF(qui,"&lt;&gt;"&amp;$A16)+COLUMN(I:I)))),"")</f>
        <v/>
      </c>
    </row>
    <row r="17" spans="2:10">
      <c r="B17" s="8" t="str">
        <f ca="1">IFERROR(INDEX(pst,SUMPRODUCT(SMALL((qui=$A17)*ROW(qui),COUNTIF(qui,"&lt;&gt;"&amp;$A17)+COLUMN(A:A)))),"")</f>
        <v/>
      </c>
      <c r="C17" s="8" t="str">
        <f ca="1">IFERROR(INDEX(pst,SUMPRODUCT(SMALL((qui=$A17)*ROW(qui),COUNTIF(qui,"&lt;&gt;"&amp;$A17)+COLUMN(B:B)))),"")</f>
        <v/>
      </c>
      <c r="D17" s="8" t="str">
        <f ca="1">IFERROR(INDEX(pst,SUMPRODUCT(SMALL((qui=$A17)*ROW(qui),COUNTIF(qui,"&lt;&gt;"&amp;$A17)+COLUMN(C:C)))),"")</f>
        <v/>
      </c>
      <c r="E17" s="8" t="str">
        <f ca="1">IFERROR(INDEX(pst,SUMPRODUCT(SMALL((qui=$A17)*ROW(qui),COUNTIF(qui,"&lt;&gt;"&amp;$A17)+COLUMN(D:D)))),"")</f>
        <v/>
      </c>
      <c r="F17" s="8" t="str">
        <f ca="1">IFERROR(INDEX(pst,SUMPRODUCT(SMALL((qui=$A17)*ROW(qui),COUNTIF(qui,"&lt;&gt;"&amp;$A17)+COLUMN(E:E)))),"")</f>
        <v/>
      </c>
      <c r="G17" s="8" t="str">
        <f ca="1">IFERROR(INDEX(pst,SUMPRODUCT(SMALL((qui=$A17)*ROW(qui),COUNTIF(qui,"&lt;&gt;"&amp;$A17)+COLUMN(F:F)))),"")</f>
        <v/>
      </c>
      <c r="H17" s="8" t="str">
        <f ca="1">IFERROR(INDEX(pst,SUMPRODUCT(SMALL((qui=$A17)*ROW(qui),COUNTIF(qui,"&lt;&gt;"&amp;$A17)+COLUMN(G:G)))),"")</f>
        <v/>
      </c>
      <c r="I17" s="8" t="str">
        <f ca="1">IFERROR(INDEX(pst,SUMPRODUCT(SMALL((qui=$A17)*ROW(qui),COUNTIF(qui,"&lt;&gt;"&amp;$A17)+COLUMN(H:H)))),"")</f>
        <v/>
      </c>
      <c r="J17" s="8" t="str">
        <f ca="1">IFERROR(INDEX(pst,SUMPRODUCT(SMALL((qui=$A17)*ROW(qui),COUNTIF(qui,"&lt;&gt;"&amp;$A17)+COLUMN(I:I)))),"")</f>
        <v/>
      </c>
    </row>
    <row r="18" spans="2:10">
      <c r="B18" s="8" t="str">
        <f ca="1">IFERROR(INDEX(pst,SUMPRODUCT(SMALL((qui=$A18)*ROW(qui),COUNTIF(qui,"&lt;&gt;"&amp;$A18)+COLUMN(A:A)))),"")</f>
        <v/>
      </c>
      <c r="C18" s="8" t="str">
        <f ca="1">IFERROR(INDEX(pst,SUMPRODUCT(SMALL((qui=$A18)*ROW(qui),COUNTIF(qui,"&lt;&gt;"&amp;$A18)+COLUMN(B:B)))),"")</f>
        <v/>
      </c>
      <c r="D18" s="8" t="str">
        <f ca="1">IFERROR(INDEX(pst,SUMPRODUCT(SMALL((qui=$A18)*ROW(qui),COUNTIF(qui,"&lt;&gt;"&amp;$A18)+COLUMN(C:C)))),"")</f>
        <v/>
      </c>
      <c r="E18" s="8" t="str">
        <f ca="1">IFERROR(INDEX(pst,SUMPRODUCT(SMALL((qui=$A18)*ROW(qui),COUNTIF(qui,"&lt;&gt;"&amp;$A18)+COLUMN(D:D)))),"")</f>
        <v/>
      </c>
      <c r="F18" s="8" t="str">
        <f ca="1">IFERROR(INDEX(pst,SUMPRODUCT(SMALL((qui=$A18)*ROW(qui),COUNTIF(qui,"&lt;&gt;"&amp;$A18)+COLUMN(E:E)))),"")</f>
        <v/>
      </c>
      <c r="G18" s="8" t="str">
        <f ca="1">IFERROR(INDEX(pst,SUMPRODUCT(SMALL((qui=$A18)*ROW(qui),COUNTIF(qui,"&lt;&gt;"&amp;$A18)+COLUMN(F:F)))),"")</f>
        <v/>
      </c>
      <c r="H18" s="8" t="str">
        <f ca="1">IFERROR(INDEX(pst,SUMPRODUCT(SMALL((qui=$A18)*ROW(qui),COUNTIF(qui,"&lt;&gt;"&amp;$A18)+COLUMN(G:G)))),"")</f>
        <v/>
      </c>
      <c r="I18" s="8" t="str">
        <f ca="1">IFERROR(INDEX(pst,SUMPRODUCT(SMALL((qui=$A18)*ROW(qui),COUNTIF(qui,"&lt;&gt;"&amp;$A18)+COLUMN(H:H)))),"")</f>
        <v/>
      </c>
      <c r="J18" s="8" t="str">
        <f ca="1">IFERROR(INDEX(pst,SUMPRODUCT(SMALL((qui=$A18)*ROW(qui),COUNTIF(qui,"&lt;&gt;"&amp;$A18)+COLUMN(I:I)))),"")</f>
        <v/>
      </c>
    </row>
    <row r="19" spans="2:10">
      <c r="B19" s="8" t="str">
        <f ca="1">IFERROR(INDEX(pst,SUMPRODUCT(SMALL((qui=$A19)*ROW(qui),COUNTIF(qui,"&lt;&gt;"&amp;$A19)+COLUMN(A:A)))),"")</f>
        <v/>
      </c>
      <c r="C19" s="8" t="str">
        <f ca="1">IFERROR(INDEX(pst,SUMPRODUCT(SMALL((qui=$A19)*ROW(qui),COUNTIF(qui,"&lt;&gt;"&amp;$A19)+COLUMN(B:B)))),"")</f>
        <v/>
      </c>
      <c r="D19" s="8" t="str">
        <f ca="1">IFERROR(INDEX(pst,SUMPRODUCT(SMALL((qui=$A19)*ROW(qui),COUNTIF(qui,"&lt;&gt;"&amp;$A19)+COLUMN(C:C)))),"")</f>
        <v/>
      </c>
      <c r="E19" s="8" t="str">
        <f ca="1">IFERROR(INDEX(pst,SUMPRODUCT(SMALL((qui=$A19)*ROW(qui),COUNTIF(qui,"&lt;&gt;"&amp;$A19)+COLUMN(D:D)))),"")</f>
        <v/>
      </c>
      <c r="F19" s="8" t="str">
        <f ca="1">IFERROR(INDEX(pst,SUMPRODUCT(SMALL((qui=$A19)*ROW(qui),COUNTIF(qui,"&lt;&gt;"&amp;$A19)+COLUMN(E:E)))),"")</f>
        <v/>
      </c>
      <c r="G19" s="8" t="str">
        <f ca="1">IFERROR(INDEX(pst,SUMPRODUCT(SMALL((qui=$A19)*ROW(qui),COUNTIF(qui,"&lt;&gt;"&amp;$A19)+COLUMN(F:F)))),"")</f>
        <v/>
      </c>
      <c r="H19" s="8" t="str">
        <f ca="1">IFERROR(INDEX(pst,SUMPRODUCT(SMALL((qui=$A19)*ROW(qui),COUNTIF(qui,"&lt;&gt;"&amp;$A19)+COLUMN(G:G)))),"")</f>
        <v/>
      </c>
      <c r="I19" s="8" t="str">
        <f ca="1">IFERROR(INDEX(pst,SUMPRODUCT(SMALL((qui=$A19)*ROW(qui),COUNTIF(qui,"&lt;&gt;"&amp;$A19)+COLUMN(H:H)))),"")</f>
        <v/>
      </c>
      <c r="J19" s="8" t="str">
        <f ca="1">IFERROR(INDEX(pst,SUMPRODUCT(SMALL((qui=$A19)*ROW(qui),COUNTIF(qui,"&lt;&gt;"&amp;$A19)+COLUMN(I:I)))),"")</f>
        <v/>
      </c>
    </row>
    <row r="20" spans="2:10">
      <c r="B20" s="8" t="str">
        <f ca="1">IFERROR(INDEX(pst,SUMPRODUCT(SMALL((qui=$A20)*ROW(qui),COUNTIF(qui,"&lt;&gt;"&amp;$A20)+COLUMN(A:A)))),"")</f>
        <v/>
      </c>
      <c r="C20" s="8" t="str">
        <f ca="1">IFERROR(INDEX(pst,SUMPRODUCT(SMALL((qui=$A20)*ROW(qui),COUNTIF(qui,"&lt;&gt;"&amp;$A20)+COLUMN(B:B)))),"")</f>
        <v/>
      </c>
      <c r="D20" s="8" t="str">
        <f ca="1">IFERROR(INDEX(pst,SUMPRODUCT(SMALL((qui=$A20)*ROW(qui),COUNTIF(qui,"&lt;&gt;"&amp;$A20)+COLUMN(C:C)))),"")</f>
        <v/>
      </c>
      <c r="E20" s="8" t="str">
        <f ca="1">IFERROR(INDEX(pst,SUMPRODUCT(SMALL((qui=$A20)*ROW(qui),COUNTIF(qui,"&lt;&gt;"&amp;$A20)+COLUMN(D:D)))),"")</f>
        <v/>
      </c>
      <c r="F20" s="8" t="str">
        <f ca="1">IFERROR(INDEX(pst,SUMPRODUCT(SMALL((qui=$A20)*ROW(qui),COUNTIF(qui,"&lt;&gt;"&amp;$A20)+COLUMN(E:E)))),"")</f>
        <v/>
      </c>
      <c r="G20" s="8" t="str">
        <f ca="1">IFERROR(INDEX(pst,SUMPRODUCT(SMALL((qui=$A20)*ROW(qui),COUNTIF(qui,"&lt;&gt;"&amp;$A20)+COLUMN(F:F)))),"")</f>
        <v/>
      </c>
      <c r="H20" s="8" t="str">
        <f ca="1">IFERROR(INDEX(pst,SUMPRODUCT(SMALL((qui=$A20)*ROW(qui),COUNTIF(qui,"&lt;&gt;"&amp;$A20)+COLUMN(G:G)))),"")</f>
        <v/>
      </c>
      <c r="I20" s="8" t="str">
        <f ca="1">IFERROR(INDEX(pst,SUMPRODUCT(SMALL((qui=$A20)*ROW(qui),COUNTIF(qui,"&lt;&gt;"&amp;$A20)+COLUMN(H:H)))),"")</f>
        <v/>
      </c>
      <c r="J20" s="8" t="str">
        <f ca="1">IFERROR(INDEX(pst,SUMPRODUCT(SMALL((qui=$A20)*ROW(qui),COUNTIF(qui,"&lt;&gt;"&amp;$A20)+COLUMN(I:I)))),"")</f>
        <v/>
      </c>
    </row>
    <row r="21" spans="2:10">
      <c r="B21" s="8" t="str">
        <f ca="1">IFERROR(INDEX(pst,SUMPRODUCT(SMALL((qui=$A21)*ROW(qui),COUNTIF(qui,"&lt;&gt;"&amp;$A21)+COLUMN(A:A)))),"")</f>
        <v/>
      </c>
      <c r="C21" s="8" t="str">
        <f ca="1">IFERROR(INDEX(pst,SUMPRODUCT(SMALL((qui=$A21)*ROW(qui),COUNTIF(qui,"&lt;&gt;"&amp;$A21)+COLUMN(B:B)))),"")</f>
        <v/>
      </c>
      <c r="D21" s="8" t="str">
        <f ca="1">IFERROR(INDEX(pst,SUMPRODUCT(SMALL((qui=$A21)*ROW(qui),COUNTIF(qui,"&lt;&gt;"&amp;$A21)+COLUMN(C:C)))),"")</f>
        <v/>
      </c>
      <c r="E21" s="8" t="str">
        <f ca="1">IFERROR(INDEX(pst,SUMPRODUCT(SMALL((qui=$A21)*ROW(qui),COUNTIF(qui,"&lt;&gt;"&amp;$A21)+COLUMN(D:D)))),"")</f>
        <v/>
      </c>
      <c r="F21" s="8" t="str">
        <f ca="1">IFERROR(INDEX(pst,SUMPRODUCT(SMALL((qui=$A21)*ROW(qui),COUNTIF(qui,"&lt;&gt;"&amp;$A21)+COLUMN(E:E)))),"")</f>
        <v/>
      </c>
      <c r="G21" s="8" t="str">
        <f ca="1">IFERROR(INDEX(pst,SUMPRODUCT(SMALL((qui=$A21)*ROW(qui),COUNTIF(qui,"&lt;&gt;"&amp;$A21)+COLUMN(F:F)))),"")</f>
        <v/>
      </c>
      <c r="H21" s="8" t="str">
        <f ca="1">IFERROR(INDEX(pst,SUMPRODUCT(SMALL((qui=$A21)*ROW(qui),COUNTIF(qui,"&lt;&gt;"&amp;$A21)+COLUMN(G:G)))),"")</f>
        <v/>
      </c>
      <c r="I21" s="8" t="str">
        <f ca="1">IFERROR(INDEX(pst,SUMPRODUCT(SMALL((qui=$A21)*ROW(qui),COUNTIF(qui,"&lt;&gt;"&amp;$A21)+COLUMN(H:H)))),"")</f>
        <v/>
      </c>
      <c r="J21" s="8" t="str">
        <f ca="1">IFERROR(INDEX(pst,SUMPRODUCT(SMALL((qui=$A21)*ROW(qui),COUNTIF(qui,"&lt;&gt;"&amp;$A21)+COLUMN(I:I)))),"")</f>
        <v/>
      </c>
    </row>
    <row r="22" spans="2:10">
      <c r="B22" s="8" t="str">
        <f ca="1">IFERROR(INDEX(pst,SUMPRODUCT(SMALL((qui=$A22)*ROW(qui),COUNTIF(qui,"&lt;&gt;"&amp;$A22)+COLUMN(A:A)))),"")</f>
        <v/>
      </c>
      <c r="C22" s="8" t="str">
        <f ca="1">IFERROR(INDEX(pst,SUMPRODUCT(SMALL((qui=$A22)*ROW(qui),COUNTIF(qui,"&lt;&gt;"&amp;$A22)+COLUMN(B:B)))),"")</f>
        <v/>
      </c>
      <c r="D22" s="8" t="str">
        <f ca="1">IFERROR(INDEX(pst,SUMPRODUCT(SMALL((qui=$A22)*ROW(qui),COUNTIF(qui,"&lt;&gt;"&amp;$A22)+COLUMN(C:C)))),"")</f>
        <v/>
      </c>
      <c r="E22" s="8" t="str">
        <f ca="1">IFERROR(INDEX(pst,SUMPRODUCT(SMALL((qui=$A22)*ROW(qui),COUNTIF(qui,"&lt;&gt;"&amp;$A22)+COLUMN(D:D)))),"")</f>
        <v/>
      </c>
      <c r="F22" s="8" t="str">
        <f ca="1">IFERROR(INDEX(pst,SUMPRODUCT(SMALL((qui=$A22)*ROW(qui),COUNTIF(qui,"&lt;&gt;"&amp;$A22)+COLUMN(E:E)))),"")</f>
        <v/>
      </c>
      <c r="G22" s="8" t="str">
        <f ca="1">IFERROR(INDEX(pst,SUMPRODUCT(SMALL((qui=$A22)*ROW(qui),COUNTIF(qui,"&lt;&gt;"&amp;$A22)+COLUMN(F:F)))),"")</f>
        <v/>
      </c>
      <c r="H22" s="8" t="str">
        <f ca="1">IFERROR(INDEX(pst,SUMPRODUCT(SMALL((qui=$A22)*ROW(qui),COUNTIF(qui,"&lt;&gt;"&amp;$A22)+COLUMN(G:G)))),"")</f>
        <v/>
      </c>
      <c r="I22" s="8" t="str">
        <f ca="1">IFERROR(INDEX(pst,SUMPRODUCT(SMALL((qui=$A22)*ROW(qui),COUNTIF(qui,"&lt;&gt;"&amp;$A22)+COLUMN(H:H)))),"")</f>
        <v/>
      </c>
      <c r="J22" s="8" t="str">
        <f ca="1">IFERROR(INDEX(pst,SUMPRODUCT(SMALL((qui=$A22)*ROW(qui),COUNTIF(qui,"&lt;&gt;"&amp;$A22)+COLUMN(I:I)))),"")</f>
        <v/>
      </c>
    </row>
    <row r="23" spans="2:10">
      <c r="B23" s="8" t="str">
        <f ca="1">IFERROR(INDEX(pst,SUMPRODUCT(SMALL((qui=$A23)*ROW(qui),COUNTIF(qui,"&lt;&gt;"&amp;$A23)+COLUMN(A:A)))),"")</f>
        <v/>
      </c>
      <c r="C23" s="8" t="str">
        <f ca="1">IFERROR(INDEX(pst,SUMPRODUCT(SMALL((qui=$A23)*ROW(qui),COUNTIF(qui,"&lt;&gt;"&amp;$A23)+COLUMN(B:B)))),"")</f>
        <v/>
      </c>
      <c r="D23" s="8" t="str">
        <f ca="1">IFERROR(INDEX(pst,SUMPRODUCT(SMALL((qui=$A23)*ROW(qui),COUNTIF(qui,"&lt;&gt;"&amp;$A23)+COLUMN(C:C)))),"")</f>
        <v/>
      </c>
      <c r="E23" s="8" t="str">
        <f ca="1">IFERROR(INDEX(pst,SUMPRODUCT(SMALL((qui=$A23)*ROW(qui),COUNTIF(qui,"&lt;&gt;"&amp;$A23)+COLUMN(D:D)))),"")</f>
        <v/>
      </c>
      <c r="F23" s="8" t="str">
        <f ca="1">IFERROR(INDEX(pst,SUMPRODUCT(SMALL((qui=$A23)*ROW(qui),COUNTIF(qui,"&lt;&gt;"&amp;$A23)+COLUMN(E:E)))),"")</f>
        <v/>
      </c>
      <c r="G23" s="8" t="str">
        <f ca="1">IFERROR(INDEX(pst,SUMPRODUCT(SMALL((qui=$A23)*ROW(qui),COUNTIF(qui,"&lt;&gt;"&amp;$A23)+COLUMN(F:F)))),"")</f>
        <v/>
      </c>
      <c r="H23" s="8" t="str">
        <f ca="1">IFERROR(INDEX(pst,SUMPRODUCT(SMALL((qui=$A23)*ROW(qui),COUNTIF(qui,"&lt;&gt;"&amp;$A23)+COLUMN(G:G)))),"")</f>
        <v/>
      </c>
      <c r="I23" s="8" t="str">
        <f ca="1">IFERROR(INDEX(pst,SUMPRODUCT(SMALL((qui=$A23)*ROW(qui),COUNTIF(qui,"&lt;&gt;"&amp;$A23)+COLUMN(H:H)))),"")</f>
        <v/>
      </c>
      <c r="J23" s="8" t="str">
        <f ca="1">IFERROR(INDEX(pst,SUMPRODUCT(SMALL((qui=$A23)*ROW(qui),COUNTIF(qui,"&lt;&gt;"&amp;$A23)+COLUMN(I:I)))),"")</f>
        <v/>
      </c>
    </row>
    <row r="24" spans="2:10">
      <c r="B24" s="8" t="str">
        <f ca="1">IFERROR(INDEX(pst,SUMPRODUCT(SMALL((qui=$A24)*ROW(qui),COUNTIF(qui,"&lt;&gt;"&amp;$A24)+COLUMN(A:A)))),"")</f>
        <v/>
      </c>
      <c r="C24" s="8" t="str">
        <f ca="1">IFERROR(INDEX(pst,SUMPRODUCT(SMALL((qui=$A24)*ROW(qui),COUNTIF(qui,"&lt;&gt;"&amp;$A24)+COLUMN(B:B)))),"")</f>
        <v/>
      </c>
      <c r="D24" s="8" t="str">
        <f ca="1">IFERROR(INDEX(pst,SUMPRODUCT(SMALL((qui=$A24)*ROW(qui),COUNTIF(qui,"&lt;&gt;"&amp;$A24)+COLUMN(C:C)))),"")</f>
        <v/>
      </c>
      <c r="E24" s="8" t="str">
        <f ca="1">IFERROR(INDEX(pst,SUMPRODUCT(SMALL((qui=$A24)*ROW(qui),COUNTIF(qui,"&lt;&gt;"&amp;$A24)+COLUMN(D:D)))),"")</f>
        <v/>
      </c>
      <c r="F24" s="8" t="str">
        <f ca="1">IFERROR(INDEX(pst,SUMPRODUCT(SMALL((qui=$A24)*ROW(qui),COUNTIF(qui,"&lt;&gt;"&amp;$A24)+COLUMN(E:E)))),"")</f>
        <v/>
      </c>
      <c r="G24" s="8" t="str">
        <f ca="1">IFERROR(INDEX(pst,SUMPRODUCT(SMALL((qui=$A24)*ROW(qui),COUNTIF(qui,"&lt;&gt;"&amp;$A24)+COLUMN(F:F)))),"")</f>
        <v/>
      </c>
      <c r="H24" s="8" t="str">
        <f ca="1">IFERROR(INDEX(pst,SUMPRODUCT(SMALL((qui=$A24)*ROW(qui),COUNTIF(qui,"&lt;&gt;"&amp;$A24)+COLUMN(G:G)))),"")</f>
        <v/>
      </c>
      <c r="I24" s="8" t="str">
        <f ca="1">IFERROR(INDEX(pst,SUMPRODUCT(SMALL((qui=$A24)*ROW(qui),COUNTIF(qui,"&lt;&gt;"&amp;$A24)+COLUMN(H:H)))),"")</f>
        <v/>
      </c>
      <c r="J24" s="8" t="str">
        <f ca="1">IFERROR(INDEX(pst,SUMPRODUCT(SMALL((qui=$A24)*ROW(qui),COUNTIF(qui,"&lt;&gt;"&amp;$A24)+COLUMN(I:I)))),"")</f>
        <v/>
      </c>
    </row>
    <row r="25" spans="2:10">
      <c r="B25" s="8" t="str">
        <f ca="1">IFERROR(INDEX(pst,SUMPRODUCT(SMALL((qui=$A25)*ROW(qui),COUNTIF(qui,"&lt;&gt;"&amp;$A25)+COLUMN(A:A)))),"")</f>
        <v/>
      </c>
      <c r="C25" s="8" t="str">
        <f ca="1">IFERROR(INDEX(pst,SUMPRODUCT(SMALL((qui=$A25)*ROW(qui),COUNTIF(qui,"&lt;&gt;"&amp;$A25)+COLUMN(B:B)))),"")</f>
        <v/>
      </c>
      <c r="D25" s="8" t="str">
        <f ca="1">IFERROR(INDEX(pst,SUMPRODUCT(SMALL((qui=$A25)*ROW(qui),COUNTIF(qui,"&lt;&gt;"&amp;$A25)+COLUMN(C:C)))),"")</f>
        <v/>
      </c>
      <c r="E25" s="8" t="str">
        <f ca="1">IFERROR(INDEX(pst,SUMPRODUCT(SMALL((qui=$A25)*ROW(qui),COUNTIF(qui,"&lt;&gt;"&amp;$A25)+COLUMN(D:D)))),"")</f>
        <v/>
      </c>
      <c r="F25" s="8" t="str">
        <f ca="1">IFERROR(INDEX(pst,SUMPRODUCT(SMALL((qui=$A25)*ROW(qui),COUNTIF(qui,"&lt;&gt;"&amp;$A25)+COLUMN(E:E)))),"")</f>
        <v/>
      </c>
      <c r="G25" s="8" t="str">
        <f ca="1">IFERROR(INDEX(pst,SUMPRODUCT(SMALL((qui=$A25)*ROW(qui),COUNTIF(qui,"&lt;&gt;"&amp;$A25)+COLUMN(F:F)))),"")</f>
        <v/>
      </c>
      <c r="H25" s="8" t="str">
        <f ca="1">IFERROR(INDEX(pst,SUMPRODUCT(SMALL((qui=$A25)*ROW(qui),COUNTIF(qui,"&lt;&gt;"&amp;$A25)+COLUMN(G:G)))),"")</f>
        <v/>
      </c>
      <c r="I25" s="8" t="str">
        <f ca="1">IFERROR(INDEX(pst,SUMPRODUCT(SMALL((qui=$A25)*ROW(qui),COUNTIF(qui,"&lt;&gt;"&amp;$A25)+COLUMN(H:H)))),"")</f>
        <v/>
      </c>
      <c r="J25" s="8" t="str">
        <f ca="1">IFERROR(INDEX(pst,SUMPRODUCT(SMALL((qui=$A25)*ROW(qui),COUNTIF(qui,"&lt;&gt;"&amp;$A25)+COLUMN(I:I)))),"")</f>
        <v/>
      </c>
    </row>
    <row r="26" spans="2:10">
      <c r="B26" s="8" t="str">
        <f ca="1">IFERROR(INDEX(pst,SUMPRODUCT(SMALL((qui=$A26)*ROW(qui),COUNTIF(qui,"&lt;&gt;"&amp;$A26)+COLUMN(A:A)))),"")</f>
        <v/>
      </c>
      <c r="C26" s="8" t="str">
        <f ca="1">IFERROR(INDEX(pst,SUMPRODUCT(SMALL((qui=$A26)*ROW(qui),COUNTIF(qui,"&lt;&gt;"&amp;$A26)+COLUMN(B:B)))),"")</f>
        <v/>
      </c>
      <c r="D26" s="8" t="str">
        <f ca="1">IFERROR(INDEX(pst,SUMPRODUCT(SMALL((qui=$A26)*ROW(qui),COUNTIF(qui,"&lt;&gt;"&amp;$A26)+COLUMN(C:C)))),"")</f>
        <v/>
      </c>
      <c r="E26" s="8" t="str">
        <f ca="1">IFERROR(INDEX(pst,SUMPRODUCT(SMALL((qui=$A26)*ROW(qui),COUNTIF(qui,"&lt;&gt;"&amp;$A26)+COLUMN(D:D)))),"")</f>
        <v/>
      </c>
      <c r="F26" s="8" t="str">
        <f ca="1">IFERROR(INDEX(pst,SUMPRODUCT(SMALL((qui=$A26)*ROW(qui),COUNTIF(qui,"&lt;&gt;"&amp;$A26)+COLUMN(E:E)))),"")</f>
        <v/>
      </c>
      <c r="G26" s="8" t="str">
        <f ca="1">IFERROR(INDEX(pst,SUMPRODUCT(SMALL((qui=$A26)*ROW(qui),COUNTIF(qui,"&lt;&gt;"&amp;$A26)+COLUMN(F:F)))),"")</f>
        <v/>
      </c>
      <c r="H26" s="8" t="str">
        <f ca="1">IFERROR(INDEX(pst,SUMPRODUCT(SMALL((qui=$A26)*ROW(qui),COUNTIF(qui,"&lt;&gt;"&amp;$A26)+COLUMN(G:G)))),"")</f>
        <v/>
      </c>
      <c r="I26" s="8" t="str">
        <f ca="1">IFERROR(INDEX(pst,SUMPRODUCT(SMALL((qui=$A26)*ROW(qui),COUNTIF(qui,"&lt;&gt;"&amp;$A26)+COLUMN(H:H)))),"")</f>
        <v/>
      </c>
      <c r="J26" s="8" t="str">
        <f ca="1">IFERROR(INDEX(pst,SUMPRODUCT(SMALL((qui=$A26)*ROW(qui),COUNTIF(qui,"&lt;&gt;"&amp;$A26)+COLUMN(I:I)))),"")</f>
        <v/>
      </c>
    </row>
    <row r="27" spans="2:10">
      <c r="B27" s="8" t="str">
        <f ca="1">IFERROR(INDEX(pst,SUMPRODUCT(SMALL((qui=$A27)*ROW(qui),COUNTIF(qui,"&lt;&gt;"&amp;$A27)+COLUMN(A:A)))),"")</f>
        <v/>
      </c>
      <c r="C27" s="8" t="str">
        <f ca="1">IFERROR(INDEX(pst,SUMPRODUCT(SMALL((qui=$A27)*ROW(qui),COUNTIF(qui,"&lt;&gt;"&amp;$A27)+COLUMN(B:B)))),"")</f>
        <v/>
      </c>
      <c r="D27" s="8" t="str">
        <f ca="1">IFERROR(INDEX(pst,SUMPRODUCT(SMALL((qui=$A27)*ROW(qui),COUNTIF(qui,"&lt;&gt;"&amp;$A27)+COLUMN(C:C)))),"")</f>
        <v/>
      </c>
      <c r="E27" s="8" t="str">
        <f ca="1">IFERROR(INDEX(pst,SUMPRODUCT(SMALL((qui=$A27)*ROW(qui),COUNTIF(qui,"&lt;&gt;"&amp;$A27)+COLUMN(D:D)))),"")</f>
        <v/>
      </c>
      <c r="F27" s="8" t="str">
        <f ca="1">IFERROR(INDEX(pst,SUMPRODUCT(SMALL((qui=$A27)*ROW(qui),COUNTIF(qui,"&lt;&gt;"&amp;$A27)+COLUMN(E:E)))),"")</f>
        <v/>
      </c>
      <c r="G27" s="8" t="str">
        <f ca="1">IFERROR(INDEX(pst,SUMPRODUCT(SMALL((qui=$A27)*ROW(qui),COUNTIF(qui,"&lt;&gt;"&amp;$A27)+COLUMN(F:F)))),"")</f>
        <v/>
      </c>
      <c r="H27" s="8" t="str">
        <f ca="1">IFERROR(INDEX(pst,SUMPRODUCT(SMALL((qui=$A27)*ROW(qui),COUNTIF(qui,"&lt;&gt;"&amp;$A27)+COLUMN(G:G)))),"")</f>
        <v/>
      </c>
      <c r="I27" s="8" t="str">
        <f ca="1">IFERROR(INDEX(pst,SUMPRODUCT(SMALL((qui=$A27)*ROW(qui),COUNTIF(qui,"&lt;&gt;"&amp;$A27)+COLUMN(H:H)))),"")</f>
        <v/>
      </c>
      <c r="J27" s="8" t="str">
        <f ca="1">IFERROR(INDEX(pst,SUMPRODUCT(SMALL((qui=$A27)*ROW(qui),COUNTIF(qui,"&lt;&gt;"&amp;$A27)+COLUMN(I:I)))),"")</f>
        <v/>
      </c>
    </row>
    <row r="28" spans="2:10">
      <c r="B28" s="8" t="str">
        <f ca="1">IFERROR(INDEX(pst,SUMPRODUCT(SMALL((qui=$A28)*ROW(qui),COUNTIF(qui,"&lt;&gt;"&amp;$A28)+COLUMN(A:A)))),"")</f>
        <v/>
      </c>
      <c r="C28" s="8" t="str">
        <f ca="1">IFERROR(INDEX(pst,SUMPRODUCT(SMALL((qui=$A28)*ROW(qui),COUNTIF(qui,"&lt;&gt;"&amp;$A28)+COLUMN(B:B)))),"")</f>
        <v/>
      </c>
      <c r="D28" s="8" t="str">
        <f ca="1">IFERROR(INDEX(pst,SUMPRODUCT(SMALL((qui=$A28)*ROW(qui),COUNTIF(qui,"&lt;&gt;"&amp;$A28)+COLUMN(C:C)))),"")</f>
        <v/>
      </c>
      <c r="E28" s="8" t="str">
        <f ca="1">IFERROR(INDEX(pst,SUMPRODUCT(SMALL((qui=$A28)*ROW(qui),COUNTIF(qui,"&lt;&gt;"&amp;$A28)+COLUMN(D:D)))),"")</f>
        <v/>
      </c>
      <c r="F28" s="8" t="str">
        <f ca="1">IFERROR(INDEX(pst,SUMPRODUCT(SMALL((qui=$A28)*ROW(qui),COUNTIF(qui,"&lt;&gt;"&amp;$A28)+COLUMN(E:E)))),"")</f>
        <v/>
      </c>
      <c r="G28" s="8" t="str">
        <f ca="1">IFERROR(INDEX(pst,SUMPRODUCT(SMALL((qui=$A28)*ROW(qui),COUNTIF(qui,"&lt;&gt;"&amp;$A28)+COLUMN(F:F)))),"")</f>
        <v/>
      </c>
      <c r="H28" s="8" t="str">
        <f ca="1">IFERROR(INDEX(pst,SUMPRODUCT(SMALL((qui=$A28)*ROW(qui),COUNTIF(qui,"&lt;&gt;"&amp;$A28)+COLUMN(G:G)))),"")</f>
        <v/>
      </c>
      <c r="I28" s="8" t="str">
        <f ca="1">IFERROR(INDEX(pst,SUMPRODUCT(SMALL((qui=$A28)*ROW(qui),COUNTIF(qui,"&lt;&gt;"&amp;$A28)+COLUMN(H:H)))),"")</f>
        <v/>
      </c>
      <c r="J28" s="8" t="str">
        <f ca="1">IFERROR(INDEX(pst,SUMPRODUCT(SMALL((qui=$A28)*ROW(qui),COUNTIF(qui,"&lt;&gt;"&amp;$A28)+COLUMN(I:I)))),"")</f>
        <v/>
      </c>
    </row>
    <row r="29" spans="2:10">
      <c r="B29" s="8" t="str">
        <f ca="1">IFERROR(INDEX(pst,SUMPRODUCT(SMALL((qui=$A29)*ROW(qui),COUNTIF(qui,"&lt;&gt;"&amp;$A29)+COLUMN(A:A)))),"")</f>
        <v/>
      </c>
      <c r="C29" s="8" t="str">
        <f ca="1">IFERROR(INDEX(pst,SUMPRODUCT(SMALL((qui=$A29)*ROW(qui),COUNTIF(qui,"&lt;&gt;"&amp;$A29)+COLUMN(B:B)))),"")</f>
        <v/>
      </c>
      <c r="D29" s="8" t="str">
        <f ca="1">IFERROR(INDEX(pst,SUMPRODUCT(SMALL((qui=$A29)*ROW(qui),COUNTIF(qui,"&lt;&gt;"&amp;$A29)+COLUMN(C:C)))),"")</f>
        <v/>
      </c>
      <c r="E29" s="8" t="str">
        <f ca="1">IFERROR(INDEX(pst,SUMPRODUCT(SMALL((qui=$A29)*ROW(qui),COUNTIF(qui,"&lt;&gt;"&amp;$A29)+COLUMN(D:D)))),"")</f>
        <v/>
      </c>
      <c r="F29" s="8" t="str">
        <f ca="1">IFERROR(INDEX(pst,SUMPRODUCT(SMALL((qui=$A29)*ROW(qui),COUNTIF(qui,"&lt;&gt;"&amp;$A29)+COLUMN(E:E)))),"")</f>
        <v/>
      </c>
      <c r="G29" s="8" t="str">
        <f ca="1">IFERROR(INDEX(pst,SUMPRODUCT(SMALL((qui=$A29)*ROW(qui),COUNTIF(qui,"&lt;&gt;"&amp;$A29)+COLUMN(F:F)))),"")</f>
        <v/>
      </c>
      <c r="H29" s="8" t="str">
        <f ca="1">IFERROR(INDEX(pst,SUMPRODUCT(SMALL((qui=$A29)*ROW(qui),COUNTIF(qui,"&lt;&gt;"&amp;$A29)+COLUMN(G:G)))),"")</f>
        <v/>
      </c>
      <c r="I29" s="8" t="str">
        <f ca="1">IFERROR(INDEX(pst,SUMPRODUCT(SMALL((qui=$A29)*ROW(qui),COUNTIF(qui,"&lt;&gt;"&amp;$A29)+COLUMN(H:H)))),"")</f>
        <v/>
      </c>
      <c r="J29" s="8" t="str">
        <f ca="1">IFERROR(INDEX(pst,SUMPRODUCT(SMALL((qui=$A29)*ROW(qui),COUNTIF(qui,"&lt;&gt;"&amp;$A29)+COLUMN(I:I)))),"")</f>
        <v/>
      </c>
    </row>
    <row r="30" spans="2:10">
      <c r="B30" s="8" t="str">
        <f ca="1">IFERROR(INDEX(pst,SUMPRODUCT(SMALL((qui=$A30)*ROW(qui),COUNTIF(qui,"&lt;&gt;"&amp;$A30)+COLUMN(A:A)))),"")</f>
        <v/>
      </c>
      <c r="C30" s="8" t="str">
        <f ca="1">IFERROR(INDEX(pst,SUMPRODUCT(SMALL((qui=$A30)*ROW(qui),COUNTIF(qui,"&lt;&gt;"&amp;$A30)+COLUMN(B:B)))),"")</f>
        <v/>
      </c>
      <c r="D30" s="8" t="str">
        <f ca="1">IFERROR(INDEX(pst,SUMPRODUCT(SMALL((qui=$A30)*ROW(qui),COUNTIF(qui,"&lt;&gt;"&amp;$A30)+COLUMN(C:C)))),"")</f>
        <v/>
      </c>
      <c r="E30" s="8" t="str">
        <f ca="1">IFERROR(INDEX(pst,SUMPRODUCT(SMALL((qui=$A30)*ROW(qui),COUNTIF(qui,"&lt;&gt;"&amp;$A30)+COLUMN(D:D)))),"")</f>
        <v/>
      </c>
      <c r="F30" s="8" t="str">
        <f ca="1">IFERROR(INDEX(pst,SUMPRODUCT(SMALL((qui=$A30)*ROW(qui),COUNTIF(qui,"&lt;&gt;"&amp;$A30)+COLUMN(E:E)))),"")</f>
        <v/>
      </c>
      <c r="G30" s="8" t="str">
        <f ca="1">IFERROR(INDEX(pst,SUMPRODUCT(SMALL((qui=$A30)*ROW(qui),COUNTIF(qui,"&lt;&gt;"&amp;$A30)+COLUMN(F:F)))),"")</f>
        <v/>
      </c>
      <c r="H30" s="8" t="str">
        <f ca="1">IFERROR(INDEX(pst,SUMPRODUCT(SMALL((qui=$A30)*ROW(qui),COUNTIF(qui,"&lt;&gt;"&amp;$A30)+COLUMN(G:G)))),"")</f>
        <v/>
      </c>
      <c r="I30" s="8" t="str">
        <f ca="1">IFERROR(INDEX(pst,SUMPRODUCT(SMALL((qui=$A30)*ROW(qui),COUNTIF(qui,"&lt;&gt;"&amp;$A30)+COLUMN(H:H)))),"")</f>
        <v/>
      </c>
      <c r="J30" s="8" t="str">
        <f ca="1">IFERROR(INDEX(pst,SUMPRODUCT(SMALL((qui=$A30)*ROW(qui),COUNTIF(qui,"&lt;&gt;"&amp;$A30)+COLUMN(I:I)))),"")</f>
        <v/>
      </c>
    </row>
    <row r="31" spans="2:10">
      <c r="B31" s="8" t="str">
        <f ca="1">IFERROR(INDEX(pst,SUMPRODUCT(SMALL((qui=$A31)*ROW(qui),COUNTIF(qui,"&lt;&gt;"&amp;$A31)+COLUMN(A:A)))),"")</f>
        <v/>
      </c>
      <c r="C31" s="8" t="str">
        <f ca="1">IFERROR(INDEX(pst,SUMPRODUCT(SMALL((qui=$A31)*ROW(qui),COUNTIF(qui,"&lt;&gt;"&amp;$A31)+COLUMN(B:B)))),"")</f>
        <v/>
      </c>
      <c r="D31" s="8" t="str">
        <f ca="1">IFERROR(INDEX(pst,SUMPRODUCT(SMALL((qui=$A31)*ROW(qui),COUNTIF(qui,"&lt;&gt;"&amp;$A31)+COLUMN(C:C)))),"")</f>
        <v/>
      </c>
      <c r="E31" s="8" t="str">
        <f ca="1">IFERROR(INDEX(pst,SUMPRODUCT(SMALL((qui=$A31)*ROW(qui),COUNTIF(qui,"&lt;&gt;"&amp;$A31)+COLUMN(D:D)))),"")</f>
        <v/>
      </c>
      <c r="F31" s="8" t="str">
        <f ca="1">IFERROR(INDEX(pst,SUMPRODUCT(SMALL((qui=$A31)*ROW(qui),COUNTIF(qui,"&lt;&gt;"&amp;$A31)+COLUMN(E:E)))),"")</f>
        <v/>
      </c>
      <c r="G31" s="8" t="str">
        <f ca="1">IFERROR(INDEX(pst,SUMPRODUCT(SMALL((qui=$A31)*ROW(qui),COUNTIF(qui,"&lt;&gt;"&amp;$A31)+COLUMN(F:F)))),"")</f>
        <v/>
      </c>
      <c r="H31" s="8" t="str">
        <f ca="1">IFERROR(INDEX(pst,SUMPRODUCT(SMALL((qui=$A31)*ROW(qui),COUNTIF(qui,"&lt;&gt;"&amp;$A31)+COLUMN(G:G)))),"")</f>
        <v/>
      </c>
      <c r="I31" s="8" t="str">
        <f ca="1">IFERROR(INDEX(pst,SUMPRODUCT(SMALL((qui=$A31)*ROW(qui),COUNTIF(qui,"&lt;&gt;"&amp;$A31)+COLUMN(H:H)))),"")</f>
        <v/>
      </c>
      <c r="J31" s="8" t="str">
        <f ca="1">IFERROR(INDEX(pst,SUMPRODUCT(SMALL((qui=$A31)*ROW(qui),COUNTIF(qui,"&lt;&gt;"&amp;$A31)+COLUMN(I:I)))),"")</f>
        <v/>
      </c>
    </row>
    <row r="32" spans="2:10">
      <c r="B32" s="8" t="str">
        <f ca="1">IFERROR(INDEX(pst,SUMPRODUCT(SMALL((qui=$A32)*ROW(qui),COUNTIF(qui,"&lt;&gt;"&amp;$A32)+COLUMN(A:A)))),"")</f>
        <v/>
      </c>
      <c r="C32" s="8" t="str">
        <f ca="1">IFERROR(INDEX(pst,SUMPRODUCT(SMALL((qui=$A32)*ROW(qui),COUNTIF(qui,"&lt;&gt;"&amp;$A32)+COLUMN(B:B)))),"")</f>
        <v/>
      </c>
      <c r="D32" s="8" t="str">
        <f ca="1">IFERROR(INDEX(pst,SUMPRODUCT(SMALL((qui=$A32)*ROW(qui),COUNTIF(qui,"&lt;&gt;"&amp;$A32)+COLUMN(C:C)))),"")</f>
        <v/>
      </c>
      <c r="E32" s="8" t="str">
        <f ca="1">IFERROR(INDEX(pst,SUMPRODUCT(SMALL((qui=$A32)*ROW(qui),COUNTIF(qui,"&lt;&gt;"&amp;$A32)+COLUMN(D:D)))),"")</f>
        <v/>
      </c>
      <c r="F32" s="8" t="str">
        <f ca="1">IFERROR(INDEX(pst,SUMPRODUCT(SMALL((qui=$A32)*ROW(qui),COUNTIF(qui,"&lt;&gt;"&amp;$A32)+COLUMN(E:E)))),"")</f>
        <v/>
      </c>
      <c r="G32" s="8" t="str">
        <f ca="1">IFERROR(INDEX(pst,SUMPRODUCT(SMALL((qui=$A32)*ROW(qui),COUNTIF(qui,"&lt;&gt;"&amp;$A32)+COLUMN(F:F)))),"")</f>
        <v/>
      </c>
      <c r="H32" s="8" t="str">
        <f ca="1">IFERROR(INDEX(pst,SUMPRODUCT(SMALL((qui=$A32)*ROW(qui),COUNTIF(qui,"&lt;&gt;"&amp;$A32)+COLUMN(G:G)))),"")</f>
        <v/>
      </c>
      <c r="I32" s="8" t="str">
        <f ca="1">IFERROR(INDEX(pst,SUMPRODUCT(SMALL((qui=$A32)*ROW(qui),COUNTIF(qui,"&lt;&gt;"&amp;$A32)+COLUMN(H:H)))),"")</f>
        <v/>
      </c>
      <c r="J32" s="8" t="str">
        <f ca="1">IFERROR(INDEX(pst,SUMPRODUCT(SMALL((qui=$A32)*ROW(qui),COUNTIF(qui,"&lt;&gt;"&amp;$A32)+COLUMN(I:I)))),"")</f>
        <v/>
      </c>
    </row>
    <row r="33" spans="2:10">
      <c r="B33" s="8" t="str">
        <f ca="1">IFERROR(INDEX(pst,SUMPRODUCT(SMALL((qui=$A33)*ROW(qui),COUNTIF(qui,"&lt;&gt;"&amp;$A33)+COLUMN(A:A)))),"")</f>
        <v/>
      </c>
      <c r="C33" s="8" t="str">
        <f ca="1">IFERROR(INDEX(pst,SUMPRODUCT(SMALL((qui=$A33)*ROW(qui),COUNTIF(qui,"&lt;&gt;"&amp;$A33)+COLUMN(B:B)))),"")</f>
        <v/>
      </c>
      <c r="D33" s="8" t="str">
        <f ca="1">IFERROR(INDEX(pst,SUMPRODUCT(SMALL((qui=$A33)*ROW(qui),COUNTIF(qui,"&lt;&gt;"&amp;$A33)+COLUMN(C:C)))),"")</f>
        <v/>
      </c>
      <c r="E33" s="8" t="str">
        <f ca="1">IFERROR(INDEX(pst,SUMPRODUCT(SMALL((qui=$A33)*ROW(qui),COUNTIF(qui,"&lt;&gt;"&amp;$A33)+COLUMN(D:D)))),"")</f>
        <v/>
      </c>
      <c r="F33" s="8" t="str">
        <f ca="1">IFERROR(INDEX(pst,SUMPRODUCT(SMALL((qui=$A33)*ROW(qui),COUNTIF(qui,"&lt;&gt;"&amp;$A33)+COLUMN(E:E)))),"")</f>
        <v/>
      </c>
      <c r="G33" s="8" t="str">
        <f ca="1">IFERROR(INDEX(pst,SUMPRODUCT(SMALL((qui=$A33)*ROW(qui),COUNTIF(qui,"&lt;&gt;"&amp;$A33)+COLUMN(F:F)))),"")</f>
        <v/>
      </c>
      <c r="H33" s="8" t="str">
        <f ca="1">IFERROR(INDEX(pst,SUMPRODUCT(SMALL((qui=$A33)*ROW(qui),COUNTIF(qui,"&lt;&gt;"&amp;$A33)+COLUMN(G:G)))),"")</f>
        <v/>
      </c>
      <c r="I33" s="8" t="str">
        <f ca="1">IFERROR(INDEX(pst,SUMPRODUCT(SMALL((qui=$A33)*ROW(qui),COUNTIF(qui,"&lt;&gt;"&amp;$A33)+COLUMN(H:H)))),"")</f>
        <v/>
      </c>
      <c r="J33" s="8" t="str">
        <f ca="1">IFERROR(INDEX(pst,SUMPRODUCT(SMALL((qui=$A33)*ROW(qui),COUNTIF(qui,"&lt;&gt;"&amp;$A33)+COLUMN(I:I)))),"")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9"/>
  <sheetViews>
    <sheetView workbookViewId="0">
      <selection activeCell="A9" sqref="A9:XFD9"/>
    </sheetView>
  </sheetViews>
  <sheetFormatPr baseColWidth="10" defaultRowHeight="14.5"/>
  <cols>
    <col min="1" max="1" width="8.26953125" bestFit="1" customWidth="1"/>
    <col min="2" max="2" width="63.26953125" bestFit="1" customWidth="1"/>
  </cols>
  <sheetData>
    <row r="1" spans="1:2">
      <c r="A1" t="s">
        <v>7</v>
      </c>
      <c r="B1" t="s">
        <v>8</v>
      </c>
    </row>
    <row r="2" spans="1:2">
      <c r="A2" t="s">
        <v>9</v>
      </c>
      <c r="B2" t="s">
        <v>10</v>
      </c>
    </row>
    <row r="3" spans="1:2">
      <c r="A3" t="s">
        <v>9</v>
      </c>
      <c r="B3" t="s">
        <v>11</v>
      </c>
    </row>
    <row r="4" spans="1:2">
      <c r="A4" t="s">
        <v>15</v>
      </c>
      <c r="B4" t="s">
        <v>1</v>
      </c>
    </row>
    <row r="5" spans="1:2">
      <c r="A5" t="s">
        <v>15</v>
      </c>
      <c r="B5" t="s">
        <v>2</v>
      </c>
    </row>
    <row r="6" spans="1:2">
      <c r="A6" t="s">
        <v>15</v>
      </c>
      <c r="B6" t="s">
        <v>3</v>
      </c>
    </row>
    <row r="7" spans="1:2">
      <c r="A7" t="s">
        <v>15</v>
      </c>
      <c r="B7" t="s">
        <v>4</v>
      </c>
    </row>
    <row r="8" spans="1:2">
      <c r="A8" t="s">
        <v>15</v>
      </c>
      <c r="B8" t="s">
        <v>5</v>
      </c>
    </row>
    <row r="9" spans="1:2">
      <c r="A9" t="s">
        <v>15</v>
      </c>
      <c r="B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</vt:lpstr>
      <vt:lpstr>archives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2019-01-17T23:23:21Z</dcterms:modified>
</cp:coreProperties>
</file>