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00" windowWidth="19420" windowHeight="7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4" i="1"/>
  <c r="J5"/>
  <c r="J6"/>
  <c r="J7"/>
  <c r="J8"/>
  <c r="J9"/>
  <c r="I9" l="1"/>
  <c r="I8"/>
  <c r="I7"/>
  <c r="I6"/>
  <c r="I5"/>
  <c r="I4"/>
</calcChain>
</file>

<file path=xl/sharedStrings.xml><?xml version="1.0" encoding="utf-8"?>
<sst xmlns="http://schemas.openxmlformats.org/spreadsheetml/2006/main" count="2" uniqueCount="2">
  <si>
    <t>Différence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</si>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</sst>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J9"/>
  <sheetViews>
    <sheetView tabSelected="1" workbookViewId="0">
      <selection activeCell="M5" sqref="M5"/>
    </sheetView>
  </sheetViews>
  <sheetFormatPr baseColWidth="10" defaultRowHeight="14.5"/>
  <sheetData>
    <row r="3" spans="1:10">
      <c r="B3" s="1">
        <v>43466</v>
      </c>
      <c r="C3" s="1">
        <v>43525</v>
      </c>
      <c r="D3" s="1">
        <v>43586</v>
      </c>
      <c r="E3" s="1">
        <v>43647</v>
      </c>
      <c r="F3" s="1">
        <v>43709</v>
      </c>
      <c r="G3" s="1">
        <v>43770</v>
      </c>
      <c r="I3" s="3" t="s">
        <v>0</v>
      </c>
      <c r="J3" t="s">
        <v>1</v>
      </c>
    </row>
    <row r="4" spans="1:10">
      <c r="A4">
        <v>1</v>
      </c>
      <c r="B4" s="2">
        <v>100</v>
      </c>
      <c r="C4" s="2">
        <v>200</v>
      </c>
      <c r="D4" s="2">
        <v>225</v>
      </c>
      <c r="E4" s="2">
        <v>300</v>
      </c>
      <c r="F4" s="2">
        <v>310</v>
      </c>
      <c r="G4" s="2">
        <v>400</v>
      </c>
      <c r="I4" s="3">
        <f>G4-F4</f>
        <v>90</v>
      </c>
      <c r="J4" s="4">
        <f t="shared" ref="J4:J8" si="0">IF(COUNT(B4:G4)&lt;=1,MAX(B4:G4)-40,LARGE(B4:G4,1)-LARGE(B4:G4,2))</f>
        <v>90</v>
      </c>
    </row>
    <row r="5" spans="1:10">
      <c r="A5">
        <v>2</v>
      </c>
      <c r="B5" s="2">
        <v>100</v>
      </c>
      <c r="C5" s="2"/>
      <c r="D5" s="2">
        <v>300</v>
      </c>
      <c r="E5" s="2"/>
      <c r="F5" s="2"/>
      <c r="G5" s="2"/>
      <c r="I5" s="3">
        <f>D5-B5</f>
        <v>200</v>
      </c>
      <c r="J5" s="4">
        <f t="shared" si="0"/>
        <v>200</v>
      </c>
    </row>
    <row r="6" spans="1:10">
      <c r="A6">
        <v>3</v>
      </c>
      <c r="B6" s="2"/>
      <c r="C6" s="2">
        <v>150</v>
      </c>
      <c r="D6" s="2">
        <v>180</v>
      </c>
      <c r="E6" s="2"/>
      <c r="F6" s="2">
        <v>500</v>
      </c>
      <c r="G6" s="2"/>
      <c r="I6" s="3">
        <f>F6-D6</f>
        <v>320</v>
      </c>
      <c r="J6" s="4">
        <f t="shared" si="0"/>
        <v>320</v>
      </c>
    </row>
    <row r="7" spans="1:10">
      <c r="A7">
        <v>4</v>
      </c>
      <c r="B7" s="2">
        <v>50</v>
      </c>
      <c r="C7" s="2">
        <v>150</v>
      </c>
      <c r="D7" s="2"/>
      <c r="E7" s="2"/>
      <c r="F7" s="2"/>
      <c r="G7" s="2">
        <v>350</v>
      </c>
      <c r="I7" s="3">
        <f>G7-C7</f>
        <v>200</v>
      </c>
      <c r="J7" s="4">
        <f t="shared" si="0"/>
        <v>200</v>
      </c>
    </row>
    <row r="8" spans="1:10">
      <c r="A8">
        <v>5</v>
      </c>
      <c r="B8" s="2">
        <v>100</v>
      </c>
      <c r="C8" s="2"/>
      <c r="D8" s="2"/>
      <c r="E8" s="2"/>
      <c r="F8" s="2"/>
      <c r="G8" s="2"/>
      <c r="I8" s="3">
        <f>B8-40</f>
        <v>60</v>
      </c>
      <c r="J8" s="4">
        <f t="shared" si="0"/>
        <v>60</v>
      </c>
    </row>
    <row r="9" spans="1:10">
      <c r="A9">
        <v>6</v>
      </c>
      <c r="B9" s="2"/>
      <c r="C9" s="2"/>
      <c r="D9" s="2"/>
      <c r="E9" s="2">
        <v>100</v>
      </c>
      <c r="F9" s="2"/>
      <c r="G9" s="2"/>
      <c r="I9" s="3">
        <f>E9-40</f>
        <v>60</v>
      </c>
      <c r="J9" s="4">
        <f>IF(COUNT(B9:G9)&lt;=1,MAX(B9:G9)-40,LARGE(B9:G9,1)-LARGE(B9:G9,2))</f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Chambre d'agriculture d'Alsace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Christophe</dc:creator>
  <cp:lastModifiedBy>tulipe</cp:lastModifiedBy>
  <dcterms:created xsi:type="dcterms:W3CDTF">2020-02-09T10:46:58Z</dcterms:created>
  <dcterms:modified xsi:type="dcterms:W3CDTF">2020-02-09T11:48:10Z</dcterms:modified>
</cp:coreProperties>
</file>