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40" windowWidth="19420" windowHeight="77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G3" i="1"/>
  <c r="H3"/>
  <c r="I3"/>
  <c r="J3"/>
  <c r="G4"/>
  <c r="H4"/>
  <c r="I4"/>
  <c r="J4"/>
  <c r="I2"/>
  <c r="H2"/>
  <c r="G2"/>
  <c r="J2"/>
  <c r="C2" l="1"/>
  <c r="D2"/>
  <c r="E2"/>
  <c r="C3"/>
  <c r="D3"/>
  <c r="E3"/>
  <c r="C4"/>
  <c r="D4"/>
  <c r="E4"/>
  <c r="B4"/>
  <c r="B3"/>
  <c r="B2"/>
</calcChain>
</file>

<file path=xl/sharedStrings.xml><?xml version="1.0" encoding="utf-8"?>
<sst xmlns="http://schemas.openxmlformats.org/spreadsheetml/2006/main" count="5" uniqueCount="5">
  <si>
    <t>A1 B2 B3 B4</t>
  </si>
  <si>
    <t>j'ai volontairement glissé un B5 dans A2 rien ne s'affiche parce que tu cherchais avec la redondance 4</t>
  </si>
  <si>
    <r>
      <t xml:space="preserve">A1 A2 A3 </t>
    </r>
    <r>
      <rPr>
        <b/>
        <sz val="11"/>
        <color rgb="FFFF0000"/>
        <rFont val="Arial"/>
        <family val="2"/>
      </rPr>
      <t>B5</t>
    </r>
  </si>
  <si>
    <r>
      <t xml:space="preserve">B1 B2 B3 </t>
    </r>
    <r>
      <rPr>
        <b/>
        <sz val="11"/>
        <color rgb="FFFF0000"/>
        <rFont val="Arial"/>
        <family val="2"/>
      </rPr>
      <t>B9</t>
    </r>
  </si>
  <si>
    <t>idem en A4</t>
  </si>
</sst>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lightGrid">
        <bgColor auto="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9"/>
  <sheetViews>
    <sheetView tabSelected="1" workbookViewId="0">
      <selection activeCell="J15" sqref="J15"/>
    </sheetView>
  </sheetViews>
  <sheetFormatPr baseColWidth="10" defaultRowHeight="14"/>
  <cols>
    <col min="1" max="1" width="13" customWidth="1"/>
    <col min="2" max="5" width="11" style="1"/>
  </cols>
  <sheetData>
    <row r="1" spans="1:10">
      <c r="B1" s="3">
        <v>1</v>
      </c>
      <c r="C1" s="3">
        <v>2</v>
      </c>
      <c r="D1" s="3">
        <v>3</v>
      </c>
      <c r="E1" s="3">
        <v>4</v>
      </c>
      <c r="G1" s="1">
        <v>1</v>
      </c>
      <c r="H1" s="1">
        <v>2</v>
      </c>
      <c r="I1" s="1">
        <v>3</v>
      </c>
      <c r="J1" s="1">
        <v>4</v>
      </c>
    </row>
    <row r="2" spans="1:10">
      <c r="A2" t="s">
        <v>2</v>
      </c>
      <c r="B2" s="3" t="str">
        <f>IF(NOT(ISERROR(FIND("A",$A$2,1)&gt;0)),"A",IF(FIND("B",$A$2,1)&gt;0,"B",""))</f>
        <v>A</v>
      </c>
      <c r="C2" s="3" t="str">
        <f t="shared" ref="C2:E2" si="0">IF(NOT(ISERROR(FIND("A",$A$2,1)&gt;0)),"A",IF(FIND("B",$A$2,1)&gt;0,"B",""))</f>
        <v>A</v>
      </c>
      <c r="D2" s="3" t="str">
        <f t="shared" si="0"/>
        <v>A</v>
      </c>
      <c r="E2" s="3" t="str">
        <f t="shared" si="0"/>
        <v>A</v>
      </c>
      <c r="G2" s="2" t="str">
        <f>IF(ISERROR(SEARCH(G$1,MID($A2,1,2))),"",SUBSTITUTE(MID($A2,1,2),G$1,""))</f>
        <v>A</v>
      </c>
      <c r="H2" s="2" t="str">
        <f>IF(ISERROR(SEARCH(H$1,MID($A2,4,2))),"",SUBSTITUTE(MID($A2,4,2),H$1,""))</f>
        <v>A</v>
      </c>
      <c r="I2" s="2" t="str">
        <f>IF(ISERROR(SEARCH(I$1,MID($A2,7,2))),"",SUBSTITUTE(MID($A2,7,2),I$1,""))</f>
        <v>A</v>
      </c>
      <c r="J2" s="2" t="str">
        <f>IF(ISERROR(SEARCH(J$1,MID($A2,10,2))),"",SUBSTITUTE(MID($A2,10,2),J$1,""))</f>
        <v/>
      </c>
    </row>
    <row r="3" spans="1:10">
      <c r="A3" t="s">
        <v>0</v>
      </c>
      <c r="B3" s="3" t="str">
        <f>IF(NOT(ISERROR(FIND("A",$A$3,1)&gt;0)),"A",IF(FIND("B",$A$3,1)&gt;0,"B",""))</f>
        <v>A</v>
      </c>
      <c r="C3" s="3" t="str">
        <f t="shared" ref="C3:E3" si="1">IF(NOT(ISERROR(FIND("A",$A$3,1)&gt;0)),"A",IF(FIND("B",$A$3,1)&gt;0,"B",""))</f>
        <v>A</v>
      </c>
      <c r="D3" s="3" t="str">
        <f t="shared" si="1"/>
        <v>A</v>
      </c>
      <c r="E3" s="3" t="str">
        <f t="shared" si="1"/>
        <v>A</v>
      </c>
      <c r="G3" s="2" t="str">
        <f t="shared" ref="G3:G4" si="2">IF(ISERROR(SEARCH(G$1,MID($A3,1,2))),"",SUBSTITUTE(MID($A3,1,2),G$1,""))</f>
        <v>A</v>
      </c>
      <c r="H3" s="2" t="str">
        <f t="shared" ref="H3:H4" si="3">IF(ISERROR(SEARCH(H$1,MID($A3,4,2))),"",SUBSTITUTE(MID($A3,4,2),H$1,""))</f>
        <v>B</v>
      </c>
      <c r="I3" s="2" t="str">
        <f t="shared" ref="I3:I4" si="4">IF(ISERROR(SEARCH(I$1,MID($A3,7,2))),"",SUBSTITUTE(MID($A3,7,2),I$1,""))</f>
        <v>B</v>
      </c>
      <c r="J3" s="2" t="str">
        <f t="shared" ref="J3:J4" si="5">IF(ISERROR(SEARCH(J$1,MID($A3,10,2))),"",SUBSTITUTE(MID($A3,10,2),J$1,""))</f>
        <v>B</v>
      </c>
    </row>
    <row r="4" spans="1:10">
      <c r="A4" t="s">
        <v>3</v>
      </c>
      <c r="B4" s="3" t="str">
        <f>IF(NOT(ISERROR(FIND("A",$A$4,1)&gt;0)),"A",IF(FIND("B",$A$4,1)&gt;0,"B",""))</f>
        <v>B</v>
      </c>
      <c r="C4" s="3" t="str">
        <f t="shared" ref="C4:E4" si="6">IF(NOT(ISERROR(FIND("A",$A$4,1)&gt;0)),"A",IF(FIND("B",$A$4,1)&gt;0,"B",""))</f>
        <v>B</v>
      </c>
      <c r="D4" s="3" t="str">
        <f t="shared" si="6"/>
        <v>B</v>
      </c>
      <c r="E4" s="3" t="str">
        <f t="shared" si="6"/>
        <v>B</v>
      </c>
      <c r="G4" s="2" t="str">
        <f t="shared" si="2"/>
        <v>B</v>
      </c>
      <c r="H4" s="2" t="str">
        <f t="shared" si="3"/>
        <v>B</v>
      </c>
      <c r="I4" s="2" t="str">
        <f t="shared" si="4"/>
        <v>B</v>
      </c>
      <c r="J4" s="2" t="str">
        <f t="shared" si="5"/>
        <v/>
      </c>
    </row>
    <row r="8" spans="1:10">
      <c r="H8" t="s">
        <v>1</v>
      </c>
    </row>
    <row r="9" spans="1:10">
      <c r="H9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TECHENE, Bertrand</dc:creator>
  <cp:lastModifiedBy>tulipe</cp:lastModifiedBy>
  <dcterms:created xsi:type="dcterms:W3CDTF">2015-06-03T06:54:41Z</dcterms:created>
  <dcterms:modified xsi:type="dcterms:W3CDTF">2015-06-03T17:02:44Z</dcterms:modified>
</cp:coreProperties>
</file>