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6" r:id="rId1"/>
  </sheets>
  <definedNames>
    <definedName name="base">Feuil1!$A$2:$A$11</definedName>
    <definedName name="base2">OFFSET(Feuil1!$B$2,,,COUNTIF(Feuil1!$B:$B,"&gt;&lt;")-1)</definedName>
    <definedName name="baseB">OFFSET(#REF!,,,COUNTIF(#REF!,"&gt;&lt;"))</definedName>
    <definedName name="liste">OFFSET(#REF!,,,COUNTIF(#REF!,"&gt;&lt;")-1)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6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</calcChain>
</file>

<file path=xl/sharedStrings.xml><?xml version="1.0" encoding="utf-8"?>
<sst xmlns="http://schemas.openxmlformats.org/spreadsheetml/2006/main" count="27" uniqueCount="24">
  <si>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</si>
  <si>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</si>
  <si>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</si>
  <si>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</si>
  <si>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</si>
  <si>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</si>
  <si>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</si>
  <si>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</si>
  <si>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</si>
  <si>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</si>
  <si>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liste de base</t>
  </si>
  <si>
    <t>base2</t>
  </si>
  <si>
    <t>jour1</t>
  </si>
  <si>
    <t>jour2</t>
  </si>
  <si>
    <t>jour3</t>
  </si>
  <si>
    <t>jour4</t>
  </si>
  <si>
    <t>jour5</t>
  </si>
  <si>
    <t>jour6</t>
  </si>
  <si>
    <t>jour7</t>
  </si>
  <si>
    <t>jour8</t>
  </si>
  <si>
    <t>jour9</t>
  </si>
  <si>
    <t xml:space="preserve">c'est base 2 qui sert de liste </t>
  </si>
  <si>
    <t xml:space="preserve">se met a jour </t>
  </si>
  <si>
    <t xml:space="preserve">choix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</si>
</sst>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L9" sqref="L9"/>
    </sheetView>
  </sheetViews>
  <sheetFormatPr baseColWidth="10" defaultRowHeight="14.5"/>
  <cols>
    <col min="1" max="1" width="15" customWidth="1"/>
  </cols>
  <sheetData>
    <row r="1" spans="1:8">
      <c r="A1" t="s">
        <v>10</v>
      </c>
      <c r="B1" t="s">
        <v>11</v>
      </c>
      <c r="H1" t="s">
        <v>23</v>
      </c>
    </row>
    <row r="2" spans="1:8">
      <c r="A2" t="s">
        <v>0</v>
      </c>
      <c r="B2" s="2" t="str">
        <f t="array" ref="B2">INDEX(base,SMALL(IF(IFERROR(COUNTIF(H$2:H$11,base),"")=0,ROW(base)-1,""),ROW(A1)))</f>
        <v>tulipe1</v>
      </c>
      <c r="G2" t="s">
        <v>12</v>
      </c>
      <c r="H2" s="1" t="s">
        <v>1</v>
      </c>
    </row>
    <row r="3" spans="1:8">
      <c r="A3" t="s">
        <v>1</v>
      </c>
      <c r="B3" s="2" t="str">
        <f t="array" ref="B3">INDEX(base,SMALL(IF(IFERROR(COUNTIF(H$2:H$11,base),"")=0,ROW(base)-1,""),ROW(A2)))</f>
        <v>tulipe3</v>
      </c>
      <c r="G3" t="s">
        <v>13</v>
      </c>
      <c r="H3" s="1"/>
    </row>
    <row r="4" spans="1:8">
      <c r="A4" t="s">
        <v>2</v>
      </c>
      <c r="B4" s="2" t="str">
        <f t="array" ref="B4">INDEX(base,SMALL(IF(IFERROR(COUNTIF(H$2:H$11,base),"")=0,ROW(base)-1,""),ROW(A3)))</f>
        <v>tulipe5</v>
      </c>
      <c r="G4" t="s">
        <v>14</v>
      </c>
      <c r="H4" s="1" t="s">
        <v>7</v>
      </c>
    </row>
    <row r="5" spans="1:8">
      <c r="A5" t="s">
        <v>3</v>
      </c>
      <c r="B5" s="2" t="str">
        <f t="array" ref="B5">INDEX(base,SMALL(IF(IFERROR(COUNTIF(H$2:H$11,base),"")=0,ROW(base)-1,""),ROW(A4)))</f>
        <v>tulipe6</v>
      </c>
      <c r="G5" t="s">
        <v>15</v>
      </c>
      <c r="H5" s="1"/>
    </row>
    <row r="6" spans="1:8">
      <c r="A6" t="s">
        <v>4</v>
      </c>
      <c r="B6" s="2" t="str">
        <f t="array" ref="B6">INDEX(base,SMALL(IF(IFERROR(COUNTIF(H$2:H$11,base),"")=0,ROW(base)-1,""),ROW(A5)))</f>
        <v>tulipe7</v>
      </c>
      <c r="G6" t="s">
        <v>16</v>
      </c>
      <c r="H6" s="1" t="s">
        <v>3</v>
      </c>
    </row>
    <row r="7" spans="1:8">
      <c r="A7" t="s">
        <v>5</v>
      </c>
      <c r="B7" s="2" t="str">
        <f t="array" ref="B7">INDEX(base,SMALL(IF(IFERROR(COUNTIF(H$2:H$11,base),"")=0,ROW(base)-1,""),ROW(A6)))</f>
        <v>tulipe9</v>
      </c>
      <c r="G7" t="s">
        <v>17</v>
      </c>
      <c r="H7" s="1"/>
    </row>
    <row r="8" spans="1:8">
      <c r="A8" t="s">
        <v>6</v>
      </c>
      <c r="B8" s="2" t="str">
        <f t="array" ref="B8">INDEX(base,SMALL(IF(IFERROR(COUNTIF(H$2:H$11,base),"")=0,ROW(base)-1,""),ROW(A7)))</f>
        <v>tulipe10</v>
      </c>
      <c r="G8" t="s">
        <v>18</v>
      </c>
      <c r="H8" s="1"/>
    </row>
    <row r="9" spans="1:8">
      <c r="A9" t="s">
        <v>7</v>
      </c>
      <c r="B9" s="2" t="e">
        <f t="array" ref="B9">INDEX(base,SMALL(IF(IFERROR(COUNTIF(H$2:H$11,base),"")=0,ROW(base)-1,""),ROW(A8)))</f>
        <v>#NUM!</v>
      </c>
      <c r="G9" t="s">
        <v>19</v>
      </c>
      <c r="H9" s="1"/>
    </row>
    <row r="10" spans="1:8">
      <c r="A10" t="s">
        <v>8</v>
      </c>
      <c r="B10" s="2" t="e">
        <f t="array" ref="B10">INDEX(base,SMALL(IF(IFERROR(COUNTIF(H$2:H$11,base),"")=0,ROW(base)-1,""),ROW(A9)))</f>
        <v>#NUM!</v>
      </c>
      <c r="G10" t="s">
        <v>20</v>
      </c>
      <c r="H10" s="1"/>
    </row>
    <row r="11" spans="1:8">
      <c r="A11" t="s">
        <v>9</v>
      </c>
      <c r="B11" s="2" t="e">
        <f t="array" ref="B11">INDEX(base,SMALL(IF(IFERROR(COUNTIF(H$2:H$11,base),"")=0,ROW(base)-1,""),ROW(A10)))</f>
        <v>#NUM!</v>
      </c>
    </row>
    <row r="12" spans="1:8">
      <c r="C12" t="s">
        <v>22</v>
      </c>
      <c r="H12" t="s">
        <v>21</v>
      </c>
    </row>
  </sheetData>
  <dataValidations count="1">
    <dataValidation type="list" allowBlank="1" showInputMessage="1" showErrorMessage="1" sqref="H2:H10">
      <formula1>base2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2018-07-30T12:45:55Z</dcterms:modified>
</cp:coreProperties>
</file>