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90" windowWidth="19420" windowHeight="11020"/>
  </bookViews>
  <sheets>
    <sheet name="Sheet1" sheetId="1" r:id="rId1"/>
    <sheet name="Sheet2" sheetId="2" r:id="rId2"/>
    <sheet name="Sheet3" sheetId="3" r:id="rId3"/>
  </sheets>
  <definedNames>
    <definedName name="cole">OFFSET(Sheet1!$E$4,,,COUNT(Sheet1!$D:$D)-1)</definedName>
    <definedName name="colid">OFFSET(cole,,-3,)</definedName>
  </definedNames>
  <calcPr calcId="124519"/>
</workbook>
</file>

<file path=xl/calcChain.xml><?xml version="1.0" encoding="utf-8"?>
<calcChain xmlns="http://schemas.openxmlformats.org/spreadsheetml/2006/main">
  <c r="E1270" i="1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259"/>
  <c r="E1260"/>
  <c r="E1261"/>
  <c r="E1262"/>
  <c r="E1263"/>
  <c r="E1264"/>
  <c r="E1265"/>
  <c r="E1266"/>
  <c r="E1267"/>
  <c r="E1268"/>
  <c r="E1269"/>
  <c r="J5" a="1"/>
  <c r="J5" s="1"/>
  <c r="I5" s="1"/>
  <c r="J6" a="1"/>
  <c r="J6" s="1"/>
  <c r="I6" s="1"/>
  <c r="J7" a="1"/>
  <c r="J7" s="1"/>
  <c r="I7" s="1"/>
  <c r="J8" a="1"/>
  <c r="J8" s="1"/>
  <c r="I8" s="1"/>
  <c r="J9" a="1"/>
  <c r="J9" s="1"/>
  <c r="I9" s="1"/>
  <c r="J10" a="1"/>
  <c r="J10" s="1"/>
  <c r="I10" s="1"/>
  <c r="J11" a="1"/>
  <c r="J11" s="1"/>
  <c r="I11" s="1"/>
  <c r="J12" a="1"/>
  <c r="J12" s="1"/>
  <c r="I12" s="1"/>
  <c r="J13" a="1"/>
  <c r="J13" s="1"/>
  <c r="I13" s="1"/>
  <c r="J14" a="1"/>
  <c r="J14" s="1"/>
  <c r="I14" s="1"/>
  <c r="J15" a="1"/>
  <c r="J15" s="1"/>
  <c r="I15" s="1"/>
  <c r="J16" a="1"/>
  <c r="J16" s="1"/>
  <c r="I16" s="1"/>
  <c r="J17" a="1"/>
  <c r="J17" s="1"/>
  <c r="I17" s="1"/>
  <c r="J18" a="1"/>
  <c r="J18" s="1"/>
  <c r="I18" s="1"/>
  <c r="J19" a="1"/>
  <c r="J19" s="1"/>
  <c r="I19" s="1"/>
  <c r="J4" a="1"/>
  <c r="J4" s="1"/>
  <c r="I4" s="1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975"/>
  <c r="E976"/>
  <c r="E977"/>
  <c r="E978"/>
  <c r="E979"/>
  <c r="E980"/>
  <c r="E981"/>
  <c r="E982"/>
  <c r="E983"/>
  <c r="E984"/>
  <c r="E985"/>
  <c r="E986"/>
  <c r="E987"/>
  <c r="E988"/>
  <c r="E989"/>
  <c r="E990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32"/>
  <c r="E933"/>
  <c r="E934"/>
  <c r="E935"/>
  <c r="E936"/>
  <c r="E937"/>
  <c r="E938"/>
  <c r="E939"/>
  <c r="E940"/>
  <c r="E941"/>
  <c r="E942"/>
  <c r="E943"/>
  <c r="E944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19"/>
  <c r="E20"/>
  <c r="E21"/>
  <c r="E22"/>
  <c r="E23"/>
  <c r="E24"/>
  <c r="E7"/>
  <c r="E8"/>
  <c r="E9"/>
  <c r="E10"/>
  <c r="E11"/>
  <c r="E12"/>
  <c r="E13"/>
  <c r="E14"/>
  <c r="E15"/>
  <c r="E16"/>
  <c r="E17"/>
  <c r="E18"/>
  <c r="E6"/>
  <c r="E5"/>
</calcChain>
</file>

<file path=xl/sharedStrings.xml><?xml version="1.0" encoding="utf-8"?>
<sst xmlns="http://schemas.openxmlformats.org/spreadsheetml/2006/main" count="1260" uniqueCount="48">
  <si>
    <t>Client ID</t>
  </si>
  <si>
    <t>SEEN_STRING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</si>
  <si>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</si>
  <si>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</si>
  <si>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</si>
  <si>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</si>
  <si>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</si>
  <si>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</si>
  <si>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</si>
  <si>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</si>
  <si>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</si>
  <si>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</si>
  <si>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</si>
  <si>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</si>
  <si>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</si>
  <si>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</si>
  <si>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</si>
  <si>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</si>
  <si>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</si>
  <si>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</si>
  <si>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</si>
  <si>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</si>
  <si>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</si>
  <si>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</si>
  <si>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</si>
  <si>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</si>
  <si>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</si>
  <si>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</si>
  <si>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</si>
  <si>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</si>
  <si>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</si>
  <si>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</si>
  <si>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</si>
  <si>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</si>
  <si>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</si>
  <si>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</si>
  <si>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</si>
  <si>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39</t>
  </si>
  <si>
    <t>37</t>
  </si>
  <si>
    <t>38</t>
  </si>
  <si>
    <t>40</t>
  </si>
  <si>
    <t>41</t>
  </si>
  <si>
    <t>42</t>
  </si>
  <si>
    <t>43</t>
  </si>
  <si>
    <t>44</t>
  </si>
  <si>
    <t>45</t>
  </si>
  <si>
    <t>extraction</t>
  </si>
  <si>
    <t xml:space="preserve">fin d'incrementation  ;si pas assez tirez vers le bas </t>
  </si>
</sst>
</file>

<file path=xl/styles.xml><?xml version="1.0" encoding="utf-8"?>
<styleSheet xmlns="http://schemas.openxmlformats.org/spreadsheetml/2006/main">
  <numFmts count="2">
    <numFmt numFmtId="164" formatCode="d\/mm\/yyyy"/>
    <numFmt numFmtId="165" formatCode="h:mm:ss;@"/>
  </numFmts>
  <fonts count="6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9"/>
      <color rgb="FFFFFF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49" fontId="3" fillId="3" borderId="1" xfId="1" applyNumberFormat="1" applyFont="1" applyFill="1" applyBorder="1" applyAlignment="1">
      <alignment horizontal="left"/>
    </xf>
    <xf numFmtId="164" fontId="2" fillId="4" borderId="2" xfId="1" applyNumberFormat="1" applyFont="1" applyFill="1" applyBorder="1" applyAlignment="1">
      <alignment horizontal="left"/>
    </xf>
    <xf numFmtId="164" fontId="2" fillId="2" borderId="2" xfId="1" applyNumberFormat="1" applyFont="1" applyFill="1" applyBorder="1" applyAlignment="1">
      <alignment horizontal="left"/>
    </xf>
    <xf numFmtId="165" fontId="2" fillId="2" borderId="0" xfId="1" applyNumberFormat="1" applyFont="1" applyFill="1" applyAlignment="1">
      <alignment horizontal="left"/>
    </xf>
    <xf numFmtId="49" fontId="4" fillId="4" borderId="2" xfId="1" applyNumberFormat="1" applyFont="1" applyFill="1" applyBorder="1" applyAlignment="1">
      <alignment horizontal="left"/>
    </xf>
    <xf numFmtId="49" fontId="4" fillId="2" borderId="2" xfId="1" applyNumberFormat="1" applyFont="1" applyFill="1" applyBorder="1" applyAlignment="1">
      <alignment horizontal="left"/>
    </xf>
    <xf numFmtId="49" fontId="5" fillId="3" borderId="1" xfId="1" applyNumberFormat="1" applyFont="1" applyFill="1" applyBorder="1" applyAlignment="1">
      <alignment horizontal="left"/>
    </xf>
    <xf numFmtId="45" fontId="2" fillId="2" borderId="0" xfId="1" applyNumberFormat="1" applyFont="1" applyFill="1" applyAlignment="1">
      <alignment horizontal="left"/>
    </xf>
    <xf numFmtId="45" fontId="0" fillId="0" borderId="0" xfId="0" applyNumberFormat="1"/>
    <xf numFmtId="45" fontId="0" fillId="5" borderId="0" xfId="0" applyNumberFormat="1" applyFill="1"/>
    <xf numFmtId="0" fontId="0" fillId="0" borderId="0" xfId="0" applyNumberFormat="1"/>
    <xf numFmtId="45" fontId="0" fillId="0" borderId="3" xfId="0" applyNumberFormat="1" applyBorder="1"/>
    <xf numFmtId="0" fontId="0" fillId="0" borderId="3" xfId="0" applyBorder="1"/>
    <xf numFmtId="0" fontId="0" fillId="6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6</xdr:row>
      <xdr:rowOff>76200</xdr:rowOff>
    </xdr:from>
    <xdr:to>
      <xdr:col>4</xdr:col>
      <xdr:colOff>254000</xdr:colOff>
      <xdr:row>13</xdr:row>
      <xdr:rowOff>57150</xdr:rowOff>
    </xdr:to>
    <xdr:sp macro="" textlink="">
      <xdr:nvSpPr>
        <xdr:cNvPr id="2" name="ZoneTexte 1"/>
        <xdr:cNvSpPr txBox="1"/>
      </xdr:nvSpPr>
      <xdr:spPr>
        <a:xfrm>
          <a:off x="63500" y="1181100"/>
          <a:ext cx="3041650" cy="127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peux rajouter des  ID et de val car les plages nesseçaires</a:t>
          </a:r>
          <a:r>
            <a:rPr lang="fr-FR" sz="1100" baseline="0"/>
            <a:t> aux calculs  sont nommées en dynamique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N1348"/>
  <sheetViews>
    <sheetView tabSelected="1" workbookViewId="0">
      <selection activeCell="P1343" sqref="P1343"/>
    </sheetView>
  </sheetViews>
  <sheetFormatPr baseColWidth="10" defaultColWidth="8.7265625" defaultRowHeight="14.5"/>
  <cols>
    <col min="2" max="2" width="7.54296875" bestFit="1" customWidth="1"/>
    <col min="3" max="4" width="12.26953125" bestFit="1" customWidth="1"/>
    <col min="5" max="5" width="13.81640625" customWidth="1"/>
    <col min="9" max="9" width="14.36328125" customWidth="1"/>
    <col min="10" max="10" width="8.90625" bestFit="1" customWidth="1"/>
  </cols>
  <sheetData>
    <row r="3" spans="2:14">
      <c r="B3" s="7" t="s">
        <v>0</v>
      </c>
      <c r="C3" s="1" t="s">
        <v>1</v>
      </c>
      <c r="D3" s="1" t="s">
        <v>1</v>
      </c>
      <c r="H3" t="s">
        <v>46</v>
      </c>
      <c r="N3" s="11"/>
    </row>
    <row r="4" spans="2:14">
      <c r="B4" s="5" t="s">
        <v>2</v>
      </c>
      <c r="C4" s="2">
        <v>42605.673935185201</v>
      </c>
      <c r="D4" s="8">
        <v>42605.673935185201</v>
      </c>
      <c r="I4" s="13" t="str">
        <f ca="1">IF(J4="","",INDEX(colid,MATCH(J4,cole,0)))</f>
        <v>16</v>
      </c>
      <c r="J4" s="12">
        <f t="array" aca="1" ref="J4" ca="1">IFERROR(SMALL(IF(cole&gt;=0.0034722222,cole,""),ROW(A1)),"")</f>
        <v>3.5648148041218519E-3</v>
      </c>
    </row>
    <row r="5" spans="2:14">
      <c r="B5" s="6" t="s">
        <v>2</v>
      </c>
      <c r="C5" s="3">
        <v>42605.674791666701</v>
      </c>
      <c r="D5" s="4">
        <v>42605.674791666701</v>
      </c>
      <c r="E5" s="9">
        <f>IF(B5=B4,D5-D4,"")</f>
        <v>8.5648149979533628E-4</v>
      </c>
      <c r="I5" s="13" t="str">
        <f ca="1">IF(J5="","",INDEX(colid,MATCH(J5,cole,0)))</f>
        <v>16</v>
      </c>
      <c r="J5" s="12">
        <f t="array" aca="1" ref="J5" ca="1">IFERROR(SMALL(IF(cole&gt;=0.0034722222,cole,""),ROW(A2)),"")</f>
        <v>5.2662036978290416E-3</v>
      </c>
    </row>
    <row r="6" spans="2:14">
      <c r="B6" s="5" t="s">
        <v>3</v>
      </c>
      <c r="C6" s="2">
        <v>42606.256944444402</v>
      </c>
      <c r="D6" s="4">
        <v>42606.256944444402</v>
      </c>
      <c r="E6" s="9" t="str">
        <f>IF(B6=B5,D6-D5,"")</f>
        <v/>
      </c>
      <c r="I6" s="13" t="str">
        <f ca="1">IF(J6="","",INDEX(colid,MATCH(J6,cole,0)))</f>
        <v>7</v>
      </c>
      <c r="J6" s="12">
        <f t="array" aca="1" ref="J6" ca="1">IFERROR(SMALL(IF(cole&gt;=0.0034722222,cole,""),ROW(A3)),"")</f>
        <v>8.7152777050505392E-3</v>
      </c>
    </row>
    <row r="7" spans="2:14">
      <c r="B7" s="6" t="s">
        <v>4</v>
      </c>
      <c r="C7" s="3">
        <v>42605.654398148203</v>
      </c>
      <c r="D7" s="4">
        <v>42605.654398148203</v>
      </c>
      <c r="E7" s="9" t="str">
        <f t="shared" ref="E7:E18" si="0">IF(B7=B6,D7-D6,"")</f>
        <v/>
      </c>
      <c r="I7" s="13" t="str">
        <f ca="1">IF(J7="","",INDEX(colid,MATCH(J7,cole,0)))</f>
        <v>9</v>
      </c>
      <c r="J7" s="12">
        <f t="array" aca="1" ref="J7" ca="1">IFERROR(SMALL(IF(cole&gt;=0.0034722222,cole,""),ROW(A4)),"")</f>
        <v>1.0856481501832604E-2</v>
      </c>
    </row>
    <row r="8" spans="2:14">
      <c r="B8" s="5" t="s">
        <v>4</v>
      </c>
      <c r="C8" s="2">
        <v>42605.6545833333</v>
      </c>
      <c r="D8" s="4">
        <v>42605.6545833333</v>
      </c>
      <c r="E8" s="9">
        <f t="shared" si="0"/>
        <v>1.8518509750720114E-4</v>
      </c>
      <c r="I8" s="13" t="str">
        <f ca="1">IF(J8="","",INDEX(colid,MATCH(J8,cole,0)))</f>
        <v>22</v>
      </c>
      <c r="J8" s="12">
        <f t="array" aca="1" ref="J8" ca="1">IFERROR(SMALL(IF(cole&gt;=0.0034722222,cole,""),ROW(A5)),"")</f>
        <v>1.1053240697947331E-2</v>
      </c>
    </row>
    <row r="9" spans="2:14">
      <c r="B9" s="6" t="s">
        <v>5</v>
      </c>
      <c r="C9" s="3">
        <v>42605.604178240697</v>
      </c>
      <c r="D9" s="4">
        <v>42605.604178240697</v>
      </c>
      <c r="E9" s="9" t="str">
        <f t="shared" si="0"/>
        <v/>
      </c>
      <c r="I9" s="13" t="str">
        <f ca="1">IF(J9="","",INDEX(colid,MATCH(J9,cole,0)))</f>
        <v>9</v>
      </c>
      <c r="J9" s="12">
        <f t="array" aca="1" ref="J9" ca="1">IFERROR(SMALL(IF(cole&gt;=0.0034722222,cole,""),ROW(A6)),"")</f>
        <v>1.1273148200416472E-2</v>
      </c>
    </row>
    <row r="10" spans="2:14">
      <c r="B10" s="5" t="s">
        <v>6</v>
      </c>
      <c r="C10" s="2">
        <v>42605.782685185201</v>
      </c>
      <c r="D10" s="4">
        <v>42605.782685185201</v>
      </c>
      <c r="E10" s="9" t="str">
        <f t="shared" si="0"/>
        <v/>
      </c>
      <c r="I10" s="13" t="str">
        <f ca="1">IF(J10="","",INDEX(colid,MATCH(J10,cole,0)))</f>
        <v>22</v>
      </c>
      <c r="J10" s="12">
        <f t="array" aca="1" ref="J10" ca="1">IFERROR(SMALL(IF(cole&gt;=0.0034722222,cole,""),ROW(A7)),"")</f>
        <v>2.9421296298096422E-2</v>
      </c>
    </row>
    <row r="11" spans="2:14">
      <c r="B11" s="6" t="s">
        <v>7</v>
      </c>
      <c r="C11" s="3">
        <v>42605.626759259299</v>
      </c>
      <c r="D11" s="4">
        <v>42605.626759259299</v>
      </c>
      <c r="E11" s="9" t="str">
        <f t="shared" si="0"/>
        <v/>
      </c>
      <c r="I11" s="13" t="str">
        <f ca="1">IF(J11="","",INDEX(colid,MATCH(J11,cole,0)))</f>
        <v>14</v>
      </c>
      <c r="J11" s="12">
        <f t="array" aca="1" ref="J11" ca="1">IFERROR(SMALL(IF(cole&gt;=0.0034722222,cole,""),ROW(A8)),"")</f>
        <v>3.1493055597820785E-2</v>
      </c>
    </row>
    <row r="12" spans="2:14">
      <c r="B12" s="5" t="s">
        <v>8</v>
      </c>
      <c r="C12" s="2">
        <v>42605.644398148201</v>
      </c>
      <c r="D12" s="4">
        <v>42605.644398148201</v>
      </c>
      <c r="E12" s="9" t="str">
        <f t="shared" si="0"/>
        <v/>
      </c>
      <c r="I12" s="13" t="str">
        <f ca="1">IF(J12="","",INDEX(colid,MATCH(J12,cole,0)))</f>
        <v>16</v>
      </c>
      <c r="J12" s="12">
        <f t="array" aca="1" ref="J12" ca="1">IFERROR(SMALL(IF(cole&gt;=0.0034722222,cole,""),ROW(A9)),"")</f>
        <v>5.6863425998017192E-2</v>
      </c>
    </row>
    <row r="13" spans="2:14">
      <c r="B13" s="6" t="s">
        <v>8</v>
      </c>
      <c r="C13" s="3">
        <v>42605.644803240699</v>
      </c>
      <c r="D13" s="4">
        <v>42605.644803240699</v>
      </c>
      <c r="E13" s="9">
        <f t="shared" si="0"/>
        <v>4.0509249811293557E-4</v>
      </c>
      <c r="I13" s="13" t="str">
        <f ca="1">IF(J13="","",INDEX(colid,MATCH(J13,cole,0)))</f>
        <v>15</v>
      </c>
      <c r="J13" s="12">
        <f t="array" aca="1" ref="J13" ca="1">IFERROR(SMALL(IF(cole&gt;=0.0034722222,cole,""),ROW(A10)),"")</f>
        <v>0.14981481479480863</v>
      </c>
    </row>
    <row r="14" spans="2:14">
      <c r="B14" s="5" t="s">
        <v>8</v>
      </c>
      <c r="C14" s="2">
        <v>42605.645787037</v>
      </c>
      <c r="D14" s="4">
        <v>42605.645787037</v>
      </c>
      <c r="E14" s="9">
        <f t="shared" si="0"/>
        <v>9.8379630071576685E-4</v>
      </c>
      <c r="I14" s="13" t="str">
        <f ca="1">IF(J14="","",INDEX(colid,MATCH(J14,cole,0)))</f>
        <v/>
      </c>
      <c r="J14" s="12" t="str">
        <f t="array" aca="1" ref="J14" ca="1">IFERROR(SMALL(IF(cole&gt;=0.0034722222,cole,""),ROW(A11)),"")</f>
        <v/>
      </c>
    </row>
    <row r="15" spans="2:14">
      <c r="B15" s="6" t="s">
        <v>8</v>
      </c>
      <c r="C15" s="3">
        <v>42605.647916666698</v>
      </c>
      <c r="D15" s="4">
        <v>42605.647916666698</v>
      </c>
      <c r="E15" s="9">
        <f t="shared" si="0"/>
        <v>2.12962969817454E-3</v>
      </c>
      <c r="I15" s="13" t="str">
        <f ca="1">IF(J15="","",INDEX(colid,MATCH(J15,cole,0)))</f>
        <v/>
      </c>
      <c r="J15" s="12" t="str">
        <f t="array" aca="1" ref="J15" ca="1">IFERROR(SMALL(IF(cole&gt;=0.0034722222,cole,""),ROW(A12)),"")</f>
        <v/>
      </c>
    </row>
    <row r="16" spans="2:14">
      <c r="B16" s="5" t="s">
        <v>8</v>
      </c>
      <c r="C16" s="2">
        <v>42605.648009259297</v>
      </c>
      <c r="D16" s="4">
        <v>42605.648009259297</v>
      </c>
      <c r="E16" s="9">
        <f t="shared" si="0"/>
        <v>9.2592599685303867E-5</v>
      </c>
      <c r="I16" s="13" t="str">
        <f ca="1">IF(J16="","",INDEX(colid,MATCH(J16,cole,0)))</f>
        <v/>
      </c>
      <c r="J16" s="12" t="str">
        <f t="array" aca="1" ref="J16" ca="1">IFERROR(SMALL(IF(cole&gt;=0.0034722222,cole,""),ROW(A13)),"")</f>
        <v/>
      </c>
    </row>
    <row r="17" spans="2:10">
      <c r="B17" s="6" t="s">
        <v>8</v>
      </c>
      <c r="C17" s="3">
        <v>42605.656724537002</v>
      </c>
      <c r="D17" s="4">
        <v>42605.656724537002</v>
      </c>
      <c r="E17" s="9">
        <f t="shared" si="0"/>
        <v>8.7152777050505392E-3</v>
      </c>
      <c r="I17" s="13" t="str">
        <f ca="1">IF(J17="","",INDEX(colid,MATCH(J17,cole,0)))</f>
        <v/>
      </c>
      <c r="J17" s="12" t="str">
        <f t="array" aca="1" ref="J17" ca="1">IFERROR(SMALL(IF(cole&gt;=0.0034722222,cole,""),ROW(A14)),"")</f>
        <v/>
      </c>
    </row>
    <row r="18" spans="2:10">
      <c r="B18" s="5" t="s">
        <v>9</v>
      </c>
      <c r="C18" s="2">
        <v>42605.6901967593</v>
      </c>
      <c r="D18" s="4">
        <v>42605.6901967593</v>
      </c>
      <c r="E18" s="9" t="str">
        <f t="shared" si="0"/>
        <v/>
      </c>
      <c r="I18" s="13" t="str">
        <f ca="1">IF(J18="","",INDEX(colid,MATCH(J18,cole,0)))</f>
        <v/>
      </c>
      <c r="J18" s="12" t="str">
        <f t="array" aca="1" ref="J18" ca="1">IFERROR(SMALL(IF(cole&gt;=0.0034722222,cole,""),ROW(A15)),"")</f>
        <v/>
      </c>
    </row>
    <row r="19" spans="2:10">
      <c r="B19" s="6" t="s">
        <v>10</v>
      </c>
      <c r="C19" s="3">
        <v>42605.604421296302</v>
      </c>
      <c r="D19" s="4">
        <v>42605.604421296302</v>
      </c>
      <c r="E19" s="9" t="str">
        <f>IF(B19=B18,D19-D18,"")</f>
        <v/>
      </c>
      <c r="I19" s="13" t="str">
        <f ca="1">IF(J19="","",INDEX(colid,MATCH(J19,cole,0)))</f>
        <v/>
      </c>
      <c r="J19" s="12" t="str">
        <f t="array" aca="1" ref="J19" ca="1">IFERROR(SMALL(IF(cole&gt;=0.0034722222,cole,""),ROW(A16)),"")</f>
        <v/>
      </c>
    </row>
    <row r="20" spans="2:10">
      <c r="B20" s="6" t="s">
        <v>10</v>
      </c>
      <c r="C20" s="2">
        <v>42605.604930555601</v>
      </c>
      <c r="D20" s="4">
        <v>42605.604930555601</v>
      </c>
      <c r="E20" s="9">
        <f>IF(B20=B19,D20-D19,"")</f>
        <v>5.0925929826917127E-4</v>
      </c>
    </row>
    <row r="21" spans="2:10">
      <c r="B21" s="6" t="s">
        <v>10</v>
      </c>
      <c r="C21" s="3">
        <v>42605.606087963002</v>
      </c>
      <c r="D21" s="4">
        <v>42605.606087963002</v>
      </c>
      <c r="E21" s="9">
        <f t="shared" ref="E21:E24" si="1">IF(B21=B20,D21-D20,"")</f>
        <v>1.1574074014788494E-3</v>
      </c>
    </row>
    <row r="22" spans="2:10">
      <c r="B22" s="6" t="s">
        <v>10</v>
      </c>
      <c r="C22" s="2">
        <v>42605.606493055602</v>
      </c>
      <c r="D22" s="4">
        <v>42605.606493055602</v>
      </c>
      <c r="E22" s="9">
        <f t="shared" si="1"/>
        <v>4.0509259997634217E-4</v>
      </c>
    </row>
    <row r="23" spans="2:10">
      <c r="B23" s="6" t="s">
        <v>10</v>
      </c>
      <c r="C23" s="3">
        <v>42605.607141203698</v>
      </c>
      <c r="D23" s="4">
        <v>42605.607141203698</v>
      </c>
      <c r="E23" s="9">
        <f t="shared" si="1"/>
        <v>6.4814809593372047E-4</v>
      </c>
    </row>
    <row r="24" spans="2:10">
      <c r="B24" s="6" t="s">
        <v>10</v>
      </c>
      <c r="C24" s="2">
        <v>42605.607534722199</v>
      </c>
      <c r="D24" s="4">
        <v>42605.607534722199</v>
      </c>
      <c r="E24" s="9">
        <f t="shared" si="1"/>
        <v>3.9351850136881694E-4</v>
      </c>
    </row>
    <row r="25" spans="2:10">
      <c r="B25" s="6" t="s">
        <v>10</v>
      </c>
      <c r="C25" s="3">
        <v>42605.6081134259</v>
      </c>
      <c r="D25" s="4">
        <v>42605.6081134259</v>
      </c>
      <c r="E25" s="9">
        <f>IF(B25=B24,D25-D24,"")</f>
        <v>5.7870370073942468E-4</v>
      </c>
    </row>
    <row r="26" spans="2:10">
      <c r="B26" s="6" t="s">
        <v>10</v>
      </c>
      <c r="C26" s="2">
        <v>42605.608460648102</v>
      </c>
      <c r="D26" s="4">
        <v>42605.608460648102</v>
      </c>
      <c r="E26" s="9">
        <f>IF(B26=B25,D26-D25,"")</f>
        <v>3.4722220152616501E-4</v>
      </c>
    </row>
    <row r="27" spans="2:10">
      <c r="B27" s="6" t="s">
        <v>10</v>
      </c>
      <c r="C27" s="3">
        <v>42605.609143518501</v>
      </c>
      <c r="D27" s="4">
        <v>42605.609143518501</v>
      </c>
      <c r="E27" s="9">
        <f t="shared" ref="E27:E38" si="2">IF(B27=B26,D27-D26,"")</f>
        <v>6.8287039903225377E-4</v>
      </c>
    </row>
    <row r="28" spans="2:10">
      <c r="B28" s="6" t="s">
        <v>10</v>
      </c>
      <c r="C28" s="2">
        <v>42605.609386574099</v>
      </c>
      <c r="D28" s="4">
        <v>42605.609386574099</v>
      </c>
      <c r="E28" s="9">
        <f t="shared" si="2"/>
        <v>2.430555978207849E-4</v>
      </c>
    </row>
    <row r="29" spans="2:10">
      <c r="B29" s="6" t="s">
        <v>10</v>
      </c>
      <c r="C29" s="3">
        <v>42605.610266203701</v>
      </c>
      <c r="D29" s="4">
        <v>42605.610266203701</v>
      </c>
      <c r="E29" s="9">
        <f t="shared" si="2"/>
        <v>8.7962960242293775E-4</v>
      </c>
    </row>
    <row r="30" spans="2:10">
      <c r="B30" s="6" t="s">
        <v>10</v>
      </c>
      <c r="C30" s="2">
        <v>42605.6104513889</v>
      </c>
      <c r="D30" s="4">
        <v>42605.6104513889</v>
      </c>
      <c r="E30" s="9">
        <f t="shared" si="2"/>
        <v>1.8518519937060773E-4</v>
      </c>
    </row>
    <row r="31" spans="2:10">
      <c r="B31" s="6" t="s">
        <v>10</v>
      </c>
      <c r="C31" s="3">
        <v>42605.611250000002</v>
      </c>
      <c r="D31" s="4">
        <v>42605.611250000002</v>
      </c>
      <c r="E31" s="9">
        <f t="shared" si="2"/>
        <v>7.9861110134515911E-4</v>
      </c>
    </row>
    <row r="32" spans="2:10">
      <c r="B32" s="6" t="s">
        <v>10</v>
      </c>
      <c r="C32" s="2">
        <v>42605.611689814803</v>
      </c>
      <c r="D32" s="4">
        <v>42605.611689814803</v>
      </c>
      <c r="E32" s="9">
        <f t="shared" si="2"/>
        <v>4.3981480121146888E-4</v>
      </c>
    </row>
    <row r="33" spans="2:5">
      <c r="B33" s="6" t="s">
        <v>10</v>
      </c>
      <c r="C33" s="3">
        <v>42605.612349536997</v>
      </c>
      <c r="D33" s="4">
        <v>42605.612349536997</v>
      </c>
      <c r="E33" s="9">
        <f t="shared" si="2"/>
        <v>6.597221945412457E-4</v>
      </c>
    </row>
    <row r="34" spans="2:5">
      <c r="B34" s="6" t="s">
        <v>10</v>
      </c>
      <c r="C34" s="2">
        <v>42605.612766203703</v>
      </c>
      <c r="D34" s="4">
        <v>42605.612766203703</v>
      </c>
      <c r="E34" s="9">
        <f t="shared" si="2"/>
        <v>4.1666670585982502E-4</v>
      </c>
    </row>
    <row r="35" spans="2:5">
      <c r="B35" s="6" t="s">
        <v>10</v>
      </c>
      <c r="C35" s="3">
        <v>42605.614016203697</v>
      </c>
      <c r="D35" s="4">
        <v>42605.614016203697</v>
      </c>
      <c r="E35" s="9">
        <f t="shared" si="2"/>
        <v>1.2499999938881956E-3</v>
      </c>
    </row>
    <row r="36" spans="2:5">
      <c r="B36" s="6" t="s">
        <v>10</v>
      </c>
      <c r="C36" s="2">
        <v>42605.6148032407</v>
      </c>
      <c r="D36" s="4">
        <v>42605.6148032407</v>
      </c>
      <c r="E36" s="9">
        <f t="shared" si="2"/>
        <v>7.8703700273763388E-4</v>
      </c>
    </row>
    <row r="37" spans="2:5">
      <c r="B37" s="6" t="s">
        <v>10</v>
      </c>
      <c r="C37" s="3">
        <v>42605.615405092598</v>
      </c>
      <c r="D37" s="4">
        <v>42605.615405092598</v>
      </c>
      <c r="E37" s="9">
        <f t="shared" si="2"/>
        <v>6.0185189795447513E-4</v>
      </c>
    </row>
    <row r="38" spans="2:5">
      <c r="B38" s="6" t="s">
        <v>10</v>
      </c>
      <c r="C38" s="2">
        <v>42605.615844907399</v>
      </c>
      <c r="D38" s="4">
        <v>42605.615844907399</v>
      </c>
      <c r="E38" s="9">
        <f t="shared" si="2"/>
        <v>4.3981480121146888E-4</v>
      </c>
    </row>
    <row r="39" spans="2:5">
      <c r="B39" s="6" t="s">
        <v>10</v>
      </c>
      <c r="C39" s="3">
        <v>42605.616388888899</v>
      </c>
      <c r="D39" s="4">
        <v>42605.616388888899</v>
      </c>
      <c r="E39" s="9">
        <f>IF(B39=B38,D39-D38,"")</f>
        <v>5.4398149950429797E-4</v>
      </c>
    </row>
    <row r="40" spans="2:5">
      <c r="B40" s="6" t="s">
        <v>10</v>
      </c>
      <c r="C40" s="2">
        <v>42605.617442129602</v>
      </c>
      <c r="D40" s="4">
        <v>42605.617442129602</v>
      </c>
      <c r="E40" s="9">
        <f>IF(B40=B39,D40-D39,"")</f>
        <v>1.0532407031860203E-3</v>
      </c>
    </row>
    <row r="41" spans="2:5">
      <c r="B41" s="6" t="s">
        <v>10</v>
      </c>
      <c r="C41" s="3">
        <v>42605.618831018503</v>
      </c>
      <c r="D41" s="4">
        <v>42605.618831018503</v>
      </c>
      <c r="E41" s="9">
        <f t="shared" ref="E41:E92" si="3">IF(B41=B40,D41-D40,"")</f>
        <v>1.388888900692109E-3</v>
      </c>
    </row>
    <row r="42" spans="2:5">
      <c r="B42" s="6" t="s">
        <v>10</v>
      </c>
      <c r="C42" s="2">
        <v>42605.619317129604</v>
      </c>
      <c r="D42" s="4">
        <v>42605.619317129604</v>
      </c>
      <c r="E42" s="9">
        <f t="shared" si="3"/>
        <v>4.8611110105412081E-4</v>
      </c>
    </row>
    <row r="43" spans="2:5">
      <c r="B43" s="6" t="s">
        <v>10</v>
      </c>
      <c r="C43" s="3">
        <v>42605.619861111103</v>
      </c>
      <c r="D43" s="4">
        <v>42605.619861111103</v>
      </c>
      <c r="E43" s="9">
        <f t="shared" si="3"/>
        <v>5.4398149950429797E-4</v>
      </c>
    </row>
    <row r="44" spans="2:5">
      <c r="B44" s="6" t="s">
        <v>10</v>
      </c>
      <c r="C44" s="2">
        <v>42605.620324074102</v>
      </c>
      <c r="D44" s="4">
        <v>42605.620324074102</v>
      </c>
      <c r="E44" s="9">
        <f t="shared" si="3"/>
        <v>4.6296299842651933E-4</v>
      </c>
    </row>
    <row r="45" spans="2:5">
      <c r="B45" s="6" t="s">
        <v>10</v>
      </c>
      <c r="C45" s="3">
        <v>42605.620810185203</v>
      </c>
      <c r="D45" s="4">
        <v>42605.620810185203</v>
      </c>
      <c r="E45" s="9">
        <f t="shared" si="3"/>
        <v>4.8611110105412081E-4</v>
      </c>
    </row>
    <row r="46" spans="2:5">
      <c r="B46" s="6" t="s">
        <v>10</v>
      </c>
      <c r="C46" s="2">
        <v>42605.621527777803</v>
      </c>
      <c r="D46" s="4">
        <v>42605.621527777803</v>
      </c>
      <c r="E46" s="9">
        <f t="shared" si="3"/>
        <v>7.1759260026738048E-4</v>
      </c>
    </row>
    <row r="47" spans="2:5">
      <c r="B47" s="6" t="s">
        <v>10</v>
      </c>
      <c r="C47" s="3">
        <v>42605.621979166703</v>
      </c>
      <c r="D47" s="4">
        <v>42605.621979166703</v>
      </c>
      <c r="E47" s="9">
        <f t="shared" si="3"/>
        <v>4.513888998189941E-4</v>
      </c>
    </row>
    <row r="48" spans="2:5">
      <c r="B48" s="6" t="s">
        <v>10</v>
      </c>
      <c r="C48" s="2">
        <v>42605.622650463003</v>
      </c>
      <c r="D48" s="4">
        <v>42605.622650463003</v>
      </c>
      <c r="E48" s="9">
        <f t="shared" si="3"/>
        <v>6.7129630042472854E-4</v>
      </c>
    </row>
    <row r="49" spans="2:5">
      <c r="B49" s="6" t="s">
        <v>10</v>
      </c>
      <c r="C49" s="3">
        <v>42605.6227546296</v>
      </c>
      <c r="D49" s="4">
        <v>42605.6227546296</v>
      </c>
      <c r="E49" s="9">
        <f t="shared" si="3"/>
        <v>1.041665964294225E-4</v>
      </c>
    </row>
    <row r="50" spans="2:5">
      <c r="B50" s="6" t="s">
        <v>10</v>
      </c>
      <c r="C50" s="2">
        <v>42605.623599537001</v>
      </c>
      <c r="D50" s="4">
        <v>42605.623599537001</v>
      </c>
      <c r="E50" s="9">
        <f t="shared" si="3"/>
        <v>8.4490740118781105E-4</v>
      </c>
    </row>
    <row r="51" spans="2:5">
      <c r="B51" s="6" t="s">
        <v>10</v>
      </c>
      <c r="C51" s="3">
        <v>42605.623935185198</v>
      </c>
      <c r="D51" s="4">
        <v>42605.623935185198</v>
      </c>
      <c r="E51" s="9">
        <f t="shared" si="3"/>
        <v>3.3564819750608876E-4</v>
      </c>
    </row>
    <row r="52" spans="2:5">
      <c r="B52" s="6" t="s">
        <v>10</v>
      </c>
      <c r="C52" s="2">
        <v>42605.624791666698</v>
      </c>
      <c r="D52" s="4">
        <v>42605.624791666698</v>
      </c>
      <c r="E52" s="9">
        <f t="shared" si="3"/>
        <v>8.5648149979533628E-4</v>
      </c>
    </row>
    <row r="53" spans="2:5">
      <c r="B53" s="6" t="s">
        <v>10</v>
      </c>
      <c r="C53" s="3">
        <v>42605.6249537037</v>
      </c>
      <c r="D53" s="4">
        <v>42605.6249537037</v>
      </c>
      <c r="E53" s="9">
        <f t="shared" si="3"/>
        <v>1.6203700215555727E-4</v>
      </c>
    </row>
    <row r="54" spans="2:5">
      <c r="B54" s="6" t="s">
        <v>10</v>
      </c>
      <c r="C54" s="2">
        <v>42605.625706018502</v>
      </c>
      <c r="D54" s="4">
        <v>42605.625706018502</v>
      </c>
      <c r="E54" s="9">
        <f t="shared" si="3"/>
        <v>7.5231480150250718E-4</v>
      </c>
    </row>
    <row r="55" spans="2:5">
      <c r="B55" s="6" t="s">
        <v>10</v>
      </c>
      <c r="C55" s="3">
        <v>42605.626064814802</v>
      </c>
      <c r="D55" s="4">
        <v>42605.626064814802</v>
      </c>
      <c r="E55" s="9">
        <f t="shared" si="3"/>
        <v>3.5879630013369024E-4</v>
      </c>
    </row>
    <row r="56" spans="2:5">
      <c r="B56" s="6" t="s">
        <v>10</v>
      </c>
      <c r="C56" s="2">
        <v>42605.626909722203</v>
      </c>
      <c r="D56" s="4">
        <v>42605.626909722203</v>
      </c>
      <c r="E56" s="9">
        <f t="shared" si="3"/>
        <v>8.4490740118781105E-4</v>
      </c>
    </row>
    <row r="57" spans="2:5">
      <c r="B57" s="6" t="s">
        <v>10</v>
      </c>
      <c r="C57" s="3">
        <v>42605.627152777801</v>
      </c>
      <c r="D57" s="4">
        <v>42605.627152777801</v>
      </c>
      <c r="E57" s="9">
        <f t="shared" si="3"/>
        <v>2.430555978207849E-4</v>
      </c>
    </row>
    <row r="58" spans="2:5">
      <c r="B58" s="6" t="s">
        <v>10</v>
      </c>
      <c r="C58" s="2">
        <v>42605.627997685202</v>
      </c>
      <c r="D58" s="4">
        <v>42605.627997685202</v>
      </c>
      <c r="E58" s="9">
        <f t="shared" si="3"/>
        <v>8.4490740118781105E-4</v>
      </c>
    </row>
    <row r="59" spans="2:5">
      <c r="B59" s="6" t="s">
        <v>10</v>
      </c>
      <c r="C59" s="3">
        <v>42605.6281018519</v>
      </c>
      <c r="D59" s="4">
        <v>42605.6281018519</v>
      </c>
      <c r="E59" s="9">
        <f t="shared" si="3"/>
        <v>1.041666982928291E-4</v>
      </c>
    </row>
    <row r="60" spans="2:5">
      <c r="B60" s="6" t="s">
        <v>10</v>
      </c>
      <c r="C60" s="2">
        <v>42605.628472222197</v>
      </c>
      <c r="D60" s="4">
        <v>42605.628472222197</v>
      </c>
      <c r="E60" s="9">
        <f t="shared" si="3"/>
        <v>3.7037029687780887E-4</v>
      </c>
    </row>
    <row r="61" spans="2:5">
      <c r="B61" s="6" t="s">
        <v>10</v>
      </c>
      <c r="C61" s="3">
        <v>42605.629178240699</v>
      </c>
      <c r="D61" s="4">
        <v>42605.629178240699</v>
      </c>
      <c r="E61" s="9">
        <f t="shared" si="3"/>
        <v>7.0601850165985525E-4</v>
      </c>
    </row>
    <row r="62" spans="2:5">
      <c r="B62" s="6" t="s">
        <v>10</v>
      </c>
      <c r="C62" s="2">
        <v>42605.630081018498</v>
      </c>
      <c r="D62" s="4">
        <v>42605.630081018498</v>
      </c>
      <c r="E62" s="9">
        <f t="shared" si="3"/>
        <v>9.0277779963798821E-4</v>
      </c>
    </row>
    <row r="63" spans="2:5">
      <c r="B63" s="6" t="s">
        <v>10</v>
      </c>
      <c r="C63" s="3">
        <v>42605.630196759303</v>
      </c>
      <c r="D63" s="4">
        <v>42605.630196759303</v>
      </c>
      <c r="E63" s="9">
        <f t="shared" si="3"/>
        <v>1.1574080417631194E-4</v>
      </c>
    </row>
    <row r="64" spans="2:5">
      <c r="B64" s="6" t="s">
        <v>10</v>
      </c>
      <c r="C64" s="2">
        <v>42605.6311458333</v>
      </c>
      <c r="D64" s="4">
        <v>42605.6311458333</v>
      </c>
      <c r="E64" s="9">
        <f t="shared" si="3"/>
        <v>9.4907399761723354E-4</v>
      </c>
    </row>
    <row r="65" spans="2:5">
      <c r="B65" s="6" t="s">
        <v>10</v>
      </c>
      <c r="C65" s="3">
        <v>42605.6312384259</v>
      </c>
      <c r="D65" s="4">
        <v>42605.6312384259</v>
      </c>
      <c r="E65" s="9">
        <f t="shared" si="3"/>
        <v>9.2592599685303867E-5</v>
      </c>
    </row>
    <row r="66" spans="2:5">
      <c r="B66" s="6" t="s">
        <v>10</v>
      </c>
      <c r="C66" s="2">
        <v>42605.632164351897</v>
      </c>
      <c r="D66" s="4">
        <v>42605.632164351897</v>
      </c>
      <c r="E66" s="9">
        <f t="shared" si="3"/>
        <v>9.2592599685303867E-4</v>
      </c>
    </row>
    <row r="67" spans="2:5">
      <c r="B67" s="6" t="s">
        <v>10</v>
      </c>
      <c r="C67" s="3">
        <v>42605.632175925901</v>
      </c>
      <c r="D67" s="4">
        <v>42605.632175925901</v>
      </c>
      <c r="E67" s="9">
        <f t="shared" si="3"/>
        <v>1.1574004020076245E-5</v>
      </c>
    </row>
    <row r="68" spans="2:5">
      <c r="B68" s="6" t="s">
        <v>10</v>
      </c>
      <c r="C68" s="2">
        <v>42605.633275462998</v>
      </c>
      <c r="D68" s="4">
        <v>42605.633275462998</v>
      </c>
      <c r="E68" s="9">
        <f t="shared" si="3"/>
        <v>1.0995370976161212E-3</v>
      </c>
    </row>
    <row r="69" spans="2:5">
      <c r="B69" s="6" t="s">
        <v>10</v>
      </c>
      <c r="C69" s="3">
        <v>42605.633275462998</v>
      </c>
      <c r="D69" s="4">
        <v>42605.633275462998</v>
      </c>
      <c r="E69" s="9">
        <f t="shared" si="3"/>
        <v>0</v>
      </c>
    </row>
    <row r="70" spans="2:5">
      <c r="B70" s="6" t="s">
        <v>10</v>
      </c>
      <c r="C70" s="2">
        <v>42605.634201388901</v>
      </c>
      <c r="D70" s="4">
        <v>42605.634201388901</v>
      </c>
      <c r="E70" s="9">
        <f t="shared" si="3"/>
        <v>9.2592590226558968E-4</v>
      </c>
    </row>
    <row r="71" spans="2:5">
      <c r="B71" s="6" t="s">
        <v>10</v>
      </c>
      <c r="C71" s="3">
        <v>42605.634259259299</v>
      </c>
      <c r="D71" s="4">
        <v>42605.634259259299</v>
      </c>
      <c r="E71" s="9">
        <f t="shared" si="3"/>
        <v>5.7870398450177163E-5</v>
      </c>
    </row>
    <row r="72" spans="2:5">
      <c r="B72" s="6" t="s">
        <v>10</v>
      </c>
      <c r="C72" s="2">
        <v>42605.635381944499</v>
      </c>
      <c r="D72" s="4">
        <v>42605.635381944499</v>
      </c>
      <c r="E72" s="9">
        <f t="shared" si="3"/>
        <v>1.1226852002437226E-3</v>
      </c>
    </row>
    <row r="73" spans="2:5">
      <c r="B73" s="6" t="s">
        <v>10</v>
      </c>
      <c r="C73" s="3">
        <v>42605.635381944499</v>
      </c>
      <c r="D73" s="4">
        <v>42605.635381944499</v>
      </c>
      <c r="E73" s="9">
        <f t="shared" si="3"/>
        <v>0</v>
      </c>
    </row>
    <row r="74" spans="2:5">
      <c r="B74" s="6" t="s">
        <v>10</v>
      </c>
      <c r="C74" s="2">
        <v>42605.636423611097</v>
      </c>
      <c r="D74" s="4">
        <v>42605.636423611097</v>
      </c>
      <c r="E74" s="9">
        <f t="shared" si="3"/>
        <v>1.0416665973025374E-3</v>
      </c>
    </row>
    <row r="75" spans="2:5">
      <c r="B75" s="6" t="s">
        <v>10</v>
      </c>
      <c r="C75" s="3">
        <v>42605.636423611097</v>
      </c>
      <c r="D75" s="4">
        <v>42605.636423611097</v>
      </c>
      <c r="E75" s="9">
        <f t="shared" si="3"/>
        <v>0</v>
      </c>
    </row>
    <row r="76" spans="2:5">
      <c r="B76" s="6" t="s">
        <v>10</v>
      </c>
      <c r="C76" s="2">
        <v>42605.637453703697</v>
      </c>
      <c r="D76" s="4">
        <v>42605.637453703697</v>
      </c>
      <c r="E76" s="9">
        <f t="shared" si="3"/>
        <v>1.0300926005584188E-3</v>
      </c>
    </row>
    <row r="77" spans="2:5">
      <c r="B77" s="6" t="s">
        <v>10</v>
      </c>
      <c r="C77" s="3">
        <v>42605.637465277803</v>
      </c>
      <c r="D77" s="4">
        <v>42605.637465277803</v>
      </c>
      <c r="E77" s="9">
        <f t="shared" si="3"/>
        <v>1.1574105883482844E-5</v>
      </c>
    </row>
    <row r="78" spans="2:5">
      <c r="B78" s="6" t="s">
        <v>10</v>
      </c>
      <c r="C78" s="2">
        <v>42605.638483796298</v>
      </c>
      <c r="D78" s="4">
        <v>42605.638483796298</v>
      </c>
      <c r="E78" s="9">
        <f t="shared" si="3"/>
        <v>1.0185184946749359E-3</v>
      </c>
    </row>
    <row r="79" spans="2:5">
      <c r="B79" s="6" t="s">
        <v>10</v>
      </c>
      <c r="C79" s="3">
        <v>42605.638495370396</v>
      </c>
      <c r="D79" s="4">
        <v>42605.638495370396</v>
      </c>
      <c r="E79" s="9">
        <f t="shared" si="3"/>
        <v>1.1574098607525229E-5</v>
      </c>
    </row>
    <row r="80" spans="2:5">
      <c r="B80" s="6" t="s">
        <v>10</v>
      </c>
      <c r="C80" s="2">
        <v>42605.639490740701</v>
      </c>
      <c r="D80" s="4">
        <v>42605.639490740701</v>
      </c>
      <c r="E80" s="9">
        <f t="shared" si="3"/>
        <v>9.9537030473584309E-4</v>
      </c>
    </row>
    <row r="81" spans="2:5">
      <c r="B81" s="6" t="s">
        <v>10</v>
      </c>
      <c r="C81" s="3">
        <v>42605.640555555598</v>
      </c>
      <c r="D81" s="4">
        <v>42605.640555555598</v>
      </c>
      <c r="E81" s="9">
        <f t="shared" si="3"/>
        <v>1.0648148963809945E-3</v>
      </c>
    </row>
    <row r="82" spans="2:5">
      <c r="B82" s="6" t="s">
        <v>10</v>
      </c>
      <c r="C82" s="2">
        <v>42605.640555555598</v>
      </c>
      <c r="D82" s="4">
        <v>42605.640555555598</v>
      </c>
      <c r="E82" s="9">
        <f t="shared" si="3"/>
        <v>0</v>
      </c>
    </row>
    <row r="83" spans="2:5">
      <c r="B83" s="6" t="s">
        <v>10</v>
      </c>
      <c r="C83" s="3">
        <v>42605.641423611101</v>
      </c>
      <c r="D83" s="4">
        <v>42605.641423611101</v>
      </c>
      <c r="E83" s="9">
        <f t="shared" si="3"/>
        <v>8.6805550381541252E-4</v>
      </c>
    </row>
    <row r="84" spans="2:5">
      <c r="B84" s="6" t="s">
        <v>10</v>
      </c>
      <c r="C84" s="2">
        <v>42605.6417939815</v>
      </c>
      <c r="D84" s="4">
        <v>42605.6417939815</v>
      </c>
      <c r="E84" s="9">
        <f t="shared" si="3"/>
        <v>3.7037039874121547E-4</v>
      </c>
    </row>
    <row r="85" spans="2:5">
      <c r="B85" s="6" t="s">
        <v>10</v>
      </c>
      <c r="C85" s="3">
        <v>42605.642627314803</v>
      </c>
      <c r="D85" s="4">
        <v>42605.642627314803</v>
      </c>
      <c r="E85" s="9">
        <f t="shared" si="3"/>
        <v>8.3333330258028582E-4</v>
      </c>
    </row>
    <row r="86" spans="2:5">
      <c r="B86" s="6" t="s">
        <v>10</v>
      </c>
      <c r="C86" s="2">
        <v>42605.643750000003</v>
      </c>
      <c r="D86" s="4">
        <v>42605.643750000003</v>
      </c>
      <c r="E86" s="9">
        <f t="shared" si="3"/>
        <v>1.1226852002437226E-3</v>
      </c>
    </row>
    <row r="87" spans="2:5">
      <c r="B87" s="6" t="s">
        <v>10</v>
      </c>
      <c r="C87" s="3">
        <v>42605.643831018497</v>
      </c>
      <c r="D87" s="4">
        <v>42605.643831018497</v>
      </c>
      <c r="E87" s="9">
        <f t="shared" si="3"/>
        <v>8.1018493801821023E-5</v>
      </c>
    </row>
    <row r="88" spans="2:5">
      <c r="B88" s="6" t="s">
        <v>10</v>
      </c>
      <c r="C88" s="2">
        <v>42605.644756944399</v>
      </c>
      <c r="D88" s="4">
        <v>42605.644756944399</v>
      </c>
      <c r="E88" s="9">
        <f t="shared" si="3"/>
        <v>9.2592590226558968E-4</v>
      </c>
    </row>
    <row r="89" spans="2:5">
      <c r="B89" s="6" t="s">
        <v>10</v>
      </c>
      <c r="C89" s="3">
        <v>42605.644861111097</v>
      </c>
      <c r="D89" s="4">
        <v>42605.644861111097</v>
      </c>
      <c r="E89" s="9">
        <f t="shared" si="3"/>
        <v>1.041666982928291E-4</v>
      </c>
    </row>
    <row r="90" spans="2:5">
      <c r="B90" s="6" t="s">
        <v>10</v>
      </c>
      <c r="C90" s="2">
        <v>42605.645405092597</v>
      </c>
      <c r="D90" s="4">
        <v>42605.645405092597</v>
      </c>
      <c r="E90" s="9">
        <f t="shared" si="3"/>
        <v>5.4398149950429797E-4</v>
      </c>
    </row>
    <row r="91" spans="2:5">
      <c r="B91" s="6" t="s">
        <v>10</v>
      </c>
      <c r="C91" s="3">
        <v>42605.645868055602</v>
      </c>
      <c r="D91" s="4">
        <v>42605.645868055602</v>
      </c>
      <c r="E91" s="9">
        <f t="shared" si="3"/>
        <v>4.6296300570247695E-4</v>
      </c>
    </row>
    <row r="92" spans="2:5">
      <c r="B92" s="6" t="s">
        <v>10</v>
      </c>
      <c r="C92" s="2">
        <v>42605.646712962996</v>
      </c>
      <c r="D92" s="4">
        <v>42605.646712962996</v>
      </c>
      <c r="E92" s="9">
        <f t="shared" si="3"/>
        <v>8.4490739391185343E-4</v>
      </c>
    </row>
    <row r="93" spans="2:5">
      <c r="B93" s="6" t="s">
        <v>10</v>
      </c>
      <c r="C93" s="3">
        <v>42605.646990740701</v>
      </c>
      <c r="D93" s="4">
        <v>42605.646990740701</v>
      </c>
      <c r="E93" s="9">
        <f>IF(B93=B92,D93-D92,"")</f>
        <v>2.7777770446846262E-4</v>
      </c>
    </row>
    <row r="94" spans="2:5">
      <c r="B94" s="6" t="s">
        <v>10</v>
      </c>
      <c r="C94" s="2">
        <v>42605.6481712963</v>
      </c>
      <c r="D94" s="4">
        <v>42605.6481712963</v>
      </c>
      <c r="E94" s="9">
        <f>IF(B94=B93,D94-D93,"")</f>
        <v>1.1805555986938998E-3</v>
      </c>
    </row>
    <row r="95" spans="2:5">
      <c r="B95" s="6" t="s">
        <v>10</v>
      </c>
      <c r="C95" s="3">
        <v>42605.6488425926</v>
      </c>
      <c r="D95" s="4">
        <v>42605.6488425926</v>
      </c>
      <c r="E95" s="9">
        <f t="shared" ref="E95:E106" si="4">IF(B95=B94,D95-D94,"")</f>
        <v>6.7129630042472854E-4</v>
      </c>
    </row>
    <row r="96" spans="2:5">
      <c r="B96" s="6" t="s">
        <v>10</v>
      </c>
      <c r="C96" s="2">
        <v>42605.649039351803</v>
      </c>
      <c r="D96" s="4">
        <v>42605.649039351803</v>
      </c>
      <c r="E96" s="9">
        <f t="shared" si="4"/>
        <v>1.9675920339068398E-4</v>
      </c>
    </row>
    <row r="97" spans="2:5">
      <c r="B97" s="6" t="s">
        <v>10</v>
      </c>
      <c r="C97" s="3">
        <v>42605.650034722203</v>
      </c>
      <c r="D97" s="4">
        <v>42605.650034722203</v>
      </c>
      <c r="E97" s="9">
        <f t="shared" si="4"/>
        <v>9.9537039932329208E-4</v>
      </c>
    </row>
    <row r="98" spans="2:5">
      <c r="B98" s="6" t="s">
        <v>10</v>
      </c>
      <c r="C98" s="2">
        <v>42605.650138888901</v>
      </c>
      <c r="D98" s="4">
        <v>42605.650138888901</v>
      </c>
      <c r="E98" s="9">
        <f t="shared" si="4"/>
        <v>1.041666982928291E-4</v>
      </c>
    </row>
    <row r="99" spans="2:5">
      <c r="B99" s="6" t="s">
        <v>10</v>
      </c>
      <c r="C99" s="3">
        <v>42605.651053240697</v>
      </c>
      <c r="D99" s="4">
        <v>42605.651053240697</v>
      </c>
      <c r="E99" s="9">
        <f t="shared" si="4"/>
        <v>9.1435179638210684E-4</v>
      </c>
    </row>
    <row r="100" spans="2:5">
      <c r="B100" s="6" t="s">
        <v>10</v>
      </c>
      <c r="C100" s="2">
        <v>42605.651215277801</v>
      </c>
      <c r="D100" s="4">
        <v>42605.651215277801</v>
      </c>
      <c r="E100" s="9">
        <f t="shared" si="4"/>
        <v>1.6203710401896387E-4</v>
      </c>
    </row>
    <row r="101" spans="2:5">
      <c r="B101" s="6" t="s">
        <v>10</v>
      </c>
      <c r="C101" s="3">
        <v>42605.652280092603</v>
      </c>
      <c r="D101" s="4">
        <v>42605.652280092603</v>
      </c>
      <c r="E101" s="9">
        <f t="shared" si="4"/>
        <v>1.0648148017935455E-3</v>
      </c>
    </row>
    <row r="102" spans="2:5">
      <c r="B102" s="6" t="s">
        <v>10</v>
      </c>
      <c r="C102" s="2">
        <v>42605.653090277803</v>
      </c>
      <c r="D102" s="4">
        <v>42605.653090277803</v>
      </c>
      <c r="E102" s="9">
        <f t="shared" si="4"/>
        <v>8.1018519995268434E-4</v>
      </c>
    </row>
    <row r="103" spans="2:5">
      <c r="B103" s="6" t="s">
        <v>10</v>
      </c>
      <c r="C103" s="3">
        <v>42605.653287036999</v>
      </c>
      <c r="D103" s="4">
        <v>42605.653287036999</v>
      </c>
      <c r="E103" s="9">
        <f t="shared" si="4"/>
        <v>1.9675919611472636E-4</v>
      </c>
    </row>
    <row r="104" spans="2:5">
      <c r="B104" s="6" t="s">
        <v>10</v>
      </c>
      <c r="C104" s="2">
        <v>42605.654212963003</v>
      </c>
      <c r="D104" s="4">
        <v>42605.654212963003</v>
      </c>
      <c r="E104" s="9">
        <f t="shared" si="4"/>
        <v>9.2592600412899628E-4</v>
      </c>
    </row>
    <row r="105" spans="2:5">
      <c r="B105" s="6" t="s">
        <v>10</v>
      </c>
      <c r="C105" s="3">
        <v>42605.654398148203</v>
      </c>
      <c r="D105" s="4">
        <v>42605.654398148203</v>
      </c>
      <c r="E105" s="9">
        <f t="shared" si="4"/>
        <v>1.8518519937060773E-4</v>
      </c>
    </row>
    <row r="106" spans="2:5">
      <c r="B106" s="6" t="s">
        <v>10</v>
      </c>
      <c r="C106" s="2">
        <v>42605.655185185198</v>
      </c>
      <c r="D106" s="4">
        <v>42605.655185185198</v>
      </c>
      <c r="E106" s="9">
        <f t="shared" si="4"/>
        <v>7.8703699546167627E-4</v>
      </c>
    </row>
    <row r="107" spans="2:5">
      <c r="B107" s="6" t="s">
        <v>10</v>
      </c>
      <c r="C107" s="3">
        <v>42605.655324074098</v>
      </c>
      <c r="D107" s="4">
        <v>42605.655324074098</v>
      </c>
      <c r="E107" s="9">
        <f>IF(B107=B106,D107-D106,"")</f>
        <v>1.388888995279558E-4</v>
      </c>
    </row>
    <row r="108" spans="2:5">
      <c r="B108" s="6" t="s">
        <v>10</v>
      </c>
      <c r="C108" s="2">
        <v>42605.65625</v>
      </c>
      <c r="D108" s="4">
        <v>42605.65625</v>
      </c>
      <c r="E108" s="9">
        <f>IF(B108=B107,D108-D107,"")</f>
        <v>9.2592590226558968E-4</v>
      </c>
    </row>
    <row r="109" spans="2:5">
      <c r="B109" s="6" t="s">
        <v>10</v>
      </c>
      <c r="C109" s="3">
        <v>42605.656423611101</v>
      </c>
      <c r="D109" s="4">
        <v>42605.656423611101</v>
      </c>
      <c r="E109" s="9">
        <f t="shared" ref="E109:E112" si="5">IF(B109=B108,D109-D108,"")</f>
        <v>1.736111007630825E-4</v>
      </c>
    </row>
    <row r="110" spans="2:5">
      <c r="B110" s="6" t="s">
        <v>10</v>
      </c>
      <c r="C110" s="2">
        <v>42605.657256944403</v>
      </c>
      <c r="D110" s="4">
        <v>42605.657256944403</v>
      </c>
      <c r="E110" s="9">
        <f t="shared" si="5"/>
        <v>8.3333330258028582E-4</v>
      </c>
    </row>
    <row r="111" spans="2:5">
      <c r="B111" s="6" t="s">
        <v>10</v>
      </c>
      <c r="C111" s="3">
        <v>42605.657627314802</v>
      </c>
      <c r="D111" s="4">
        <v>42605.657627314802</v>
      </c>
      <c r="E111" s="9">
        <f t="shared" si="5"/>
        <v>3.7037039874121547E-4</v>
      </c>
    </row>
    <row r="112" spans="2:5">
      <c r="B112" s="6" t="s">
        <v>10</v>
      </c>
      <c r="C112" s="2">
        <v>42605.658275463</v>
      </c>
      <c r="D112" s="4">
        <v>42605.658275463</v>
      </c>
      <c r="E112" s="9">
        <f t="shared" si="5"/>
        <v>6.4814819779712707E-4</v>
      </c>
    </row>
    <row r="113" spans="2:5">
      <c r="B113" s="6" t="s">
        <v>10</v>
      </c>
      <c r="C113" s="3">
        <v>42605.658553240697</v>
      </c>
      <c r="D113" s="4">
        <v>42605.658553240697</v>
      </c>
      <c r="E113" s="9">
        <f>IF(B113=B112,D113-D112,"")</f>
        <v>2.77777697192505E-4</v>
      </c>
    </row>
    <row r="114" spans="2:5">
      <c r="B114" s="6" t="s">
        <v>10</v>
      </c>
      <c r="C114" s="2">
        <v>42605.659479166701</v>
      </c>
      <c r="D114" s="4">
        <v>42605.659479166701</v>
      </c>
      <c r="E114" s="9">
        <f>IF(B114=B113,D114-D113,"")</f>
        <v>9.2592600412899628E-4</v>
      </c>
    </row>
    <row r="115" spans="2:5">
      <c r="B115" s="6" t="s">
        <v>10</v>
      </c>
      <c r="C115" s="3">
        <v>42605.659571759301</v>
      </c>
      <c r="D115" s="4">
        <v>42605.659571759301</v>
      </c>
      <c r="E115" s="9">
        <f t="shared" ref="E115:E120" si="6">IF(B115=B114,D115-D114,"")</f>
        <v>9.2592599685303867E-5</v>
      </c>
    </row>
    <row r="116" spans="2:5">
      <c r="B116" s="6" t="s">
        <v>10</v>
      </c>
      <c r="C116" s="2">
        <v>42605.660509259302</v>
      </c>
      <c r="D116" s="4">
        <v>42605.660509259302</v>
      </c>
      <c r="E116" s="9">
        <f t="shared" si="6"/>
        <v>9.3750000087311491E-4</v>
      </c>
    </row>
    <row r="117" spans="2:5">
      <c r="B117" s="6" t="s">
        <v>10</v>
      </c>
      <c r="C117" s="3">
        <v>42605.660694444399</v>
      </c>
      <c r="D117" s="4">
        <v>42605.660694444399</v>
      </c>
      <c r="E117" s="9">
        <f t="shared" si="6"/>
        <v>1.8518509750720114E-4</v>
      </c>
    </row>
    <row r="118" spans="2:5">
      <c r="B118" s="6" t="s">
        <v>10</v>
      </c>
      <c r="C118" s="2">
        <v>42605.661527777796</v>
      </c>
      <c r="D118" s="4">
        <v>42605.661527777796</v>
      </c>
      <c r="E118" s="9">
        <f t="shared" si="6"/>
        <v>8.333333971677348E-4</v>
      </c>
    </row>
    <row r="119" spans="2:5">
      <c r="B119" s="6" t="s">
        <v>10</v>
      </c>
      <c r="C119" s="3">
        <v>42605.661701388897</v>
      </c>
      <c r="D119" s="4">
        <v>42605.661701388897</v>
      </c>
      <c r="E119" s="9">
        <f t="shared" si="6"/>
        <v>1.736111007630825E-4</v>
      </c>
    </row>
    <row r="120" spans="2:5">
      <c r="B120" s="6" t="s">
        <v>10</v>
      </c>
      <c r="C120" s="2">
        <v>42605.6625347222</v>
      </c>
      <c r="D120" s="4">
        <v>42605.6625347222</v>
      </c>
      <c r="E120" s="9">
        <f t="shared" si="6"/>
        <v>8.3333330258028582E-4</v>
      </c>
    </row>
    <row r="121" spans="2:5">
      <c r="B121" s="6" t="s">
        <v>10</v>
      </c>
      <c r="C121" s="3">
        <v>42605.662824074097</v>
      </c>
      <c r="D121" s="4">
        <v>42605.662824074097</v>
      </c>
      <c r="E121" s="9">
        <f>IF(B121=B120,D121-D120,"")</f>
        <v>2.8935189766343683E-4</v>
      </c>
    </row>
    <row r="122" spans="2:5">
      <c r="B122" s="6" t="s">
        <v>10</v>
      </c>
      <c r="C122" s="2">
        <v>42605.663645833301</v>
      </c>
      <c r="D122" s="4">
        <v>42605.663645833301</v>
      </c>
      <c r="E122" s="9">
        <f>IF(B122=B121,D122-D121,"")</f>
        <v>8.2175920397276059E-4</v>
      </c>
    </row>
    <row r="123" spans="2:5">
      <c r="B123" s="6" t="s">
        <v>10</v>
      </c>
      <c r="C123" s="3">
        <v>42605.663842592599</v>
      </c>
      <c r="D123" s="4">
        <v>42605.663842592599</v>
      </c>
      <c r="E123" s="9">
        <f t="shared" ref="E123:E134" si="7">IF(B123=B122,D123-D122,"")</f>
        <v>1.9675929797813296E-4</v>
      </c>
    </row>
    <row r="124" spans="2:5">
      <c r="B124" s="6" t="s">
        <v>10</v>
      </c>
      <c r="C124" s="2">
        <v>42605.664664351803</v>
      </c>
      <c r="D124" s="4">
        <v>42605.664664351803</v>
      </c>
      <c r="E124" s="9">
        <f t="shared" si="7"/>
        <v>8.2175920397276059E-4</v>
      </c>
    </row>
    <row r="125" spans="2:5">
      <c r="B125" s="6" t="s">
        <v>10</v>
      </c>
      <c r="C125" s="3">
        <v>42605.664861111101</v>
      </c>
      <c r="D125" s="4">
        <v>42605.664861111101</v>
      </c>
      <c r="E125" s="9">
        <f t="shared" si="7"/>
        <v>1.9675929797813296E-4</v>
      </c>
    </row>
    <row r="126" spans="2:5">
      <c r="B126" s="6" t="s">
        <v>10</v>
      </c>
      <c r="C126" s="2">
        <v>42605.6656828704</v>
      </c>
      <c r="D126" s="4">
        <v>42605.6656828704</v>
      </c>
      <c r="E126" s="9">
        <f t="shared" si="7"/>
        <v>8.2175929856020957E-4</v>
      </c>
    </row>
    <row r="127" spans="2:5">
      <c r="B127" s="6" t="s">
        <v>10</v>
      </c>
      <c r="C127" s="3">
        <v>42605.665868055599</v>
      </c>
      <c r="D127" s="4">
        <v>42605.665868055599</v>
      </c>
      <c r="E127" s="9">
        <f t="shared" si="7"/>
        <v>1.8518519937060773E-4</v>
      </c>
    </row>
    <row r="128" spans="2:5">
      <c r="B128" s="6" t="s">
        <v>10</v>
      </c>
      <c r="C128" s="2">
        <v>42605.666793981502</v>
      </c>
      <c r="D128" s="4">
        <v>42605.666793981502</v>
      </c>
      <c r="E128" s="9">
        <f t="shared" si="7"/>
        <v>9.2592590226558968E-4</v>
      </c>
    </row>
    <row r="129" spans="2:5">
      <c r="B129" s="6" t="s">
        <v>10</v>
      </c>
      <c r="C129" s="3">
        <v>42605.666793981502</v>
      </c>
      <c r="D129" s="4">
        <v>42605.666793981502</v>
      </c>
      <c r="E129" s="9">
        <f t="shared" si="7"/>
        <v>0</v>
      </c>
    </row>
    <row r="130" spans="2:5">
      <c r="B130" s="6" t="s">
        <v>10</v>
      </c>
      <c r="C130" s="2">
        <v>42605.667824074102</v>
      </c>
      <c r="D130" s="4">
        <v>42605.667824074102</v>
      </c>
      <c r="E130" s="9">
        <f t="shared" si="7"/>
        <v>1.0300926005584188E-3</v>
      </c>
    </row>
    <row r="131" spans="2:5">
      <c r="B131" s="6" t="s">
        <v>10</v>
      </c>
      <c r="C131" s="3">
        <v>42605.667916666702</v>
      </c>
      <c r="D131" s="4">
        <v>42605.667916666702</v>
      </c>
      <c r="E131" s="9">
        <f t="shared" si="7"/>
        <v>9.2592599685303867E-5</v>
      </c>
    </row>
    <row r="132" spans="2:5">
      <c r="B132" s="6" t="s">
        <v>10</v>
      </c>
      <c r="C132" s="2">
        <v>42605.668460648099</v>
      </c>
      <c r="D132" s="4">
        <v>42605.668460648099</v>
      </c>
      <c r="E132" s="9">
        <f t="shared" si="7"/>
        <v>5.4398139764089137E-4</v>
      </c>
    </row>
    <row r="133" spans="2:5">
      <c r="B133" s="6" t="s">
        <v>10</v>
      </c>
      <c r="C133" s="3">
        <v>42605.6699421296</v>
      </c>
      <c r="D133" s="4">
        <v>42605.6699421296</v>
      </c>
      <c r="E133" s="9">
        <f t="shared" si="7"/>
        <v>1.4814815003774129E-3</v>
      </c>
    </row>
    <row r="134" spans="2:5">
      <c r="B134" s="6" t="s">
        <v>10</v>
      </c>
      <c r="C134" s="2">
        <v>42605.669953703698</v>
      </c>
      <c r="D134" s="4">
        <v>42605.669953703698</v>
      </c>
      <c r="E134" s="9">
        <f t="shared" si="7"/>
        <v>1.1574098607525229E-5</v>
      </c>
    </row>
    <row r="135" spans="2:5">
      <c r="B135" s="6" t="s">
        <v>10</v>
      </c>
      <c r="C135" s="3">
        <v>42605.670983796299</v>
      </c>
      <c r="D135" s="4">
        <v>42605.670983796299</v>
      </c>
      <c r="E135" s="9">
        <f>IF(B135=B134,D135-D134,"")</f>
        <v>1.0300926005584188E-3</v>
      </c>
    </row>
    <row r="136" spans="2:5">
      <c r="B136" s="6" t="s">
        <v>10</v>
      </c>
      <c r="C136" s="2">
        <v>42605.670995370398</v>
      </c>
      <c r="D136" s="4">
        <v>42605.670995370398</v>
      </c>
      <c r="E136" s="9">
        <f>IF(B136=B135,D136-D135,"")</f>
        <v>1.1574098607525229E-5</v>
      </c>
    </row>
    <row r="137" spans="2:5">
      <c r="B137" s="6" t="s">
        <v>10</v>
      </c>
      <c r="C137" s="3">
        <v>42605.671898148197</v>
      </c>
      <c r="D137" s="4">
        <v>42605.671898148197</v>
      </c>
      <c r="E137" s="9">
        <f t="shared" ref="E137:E140" si="8">IF(B137=B136,D137-D136,"")</f>
        <v>9.0277779963798821E-4</v>
      </c>
    </row>
    <row r="138" spans="2:5">
      <c r="B138" s="6" t="s">
        <v>10</v>
      </c>
      <c r="C138" s="2">
        <v>42605.6720138889</v>
      </c>
      <c r="D138" s="4">
        <v>42605.6720138889</v>
      </c>
      <c r="E138" s="9">
        <f t="shared" si="8"/>
        <v>1.1574070231290534E-4</v>
      </c>
    </row>
    <row r="139" spans="2:5">
      <c r="B139" s="6" t="s">
        <v>10</v>
      </c>
      <c r="C139" s="3">
        <v>42605.673009259299</v>
      </c>
      <c r="D139" s="4">
        <v>42605.673009259299</v>
      </c>
      <c r="E139" s="9">
        <f t="shared" si="8"/>
        <v>9.9537039932329208E-4</v>
      </c>
    </row>
    <row r="140" spans="2:5">
      <c r="B140" s="6" t="s">
        <v>10</v>
      </c>
      <c r="C140" s="2">
        <v>42605.673125000001</v>
      </c>
      <c r="D140" s="4">
        <v>42605.673125000001</v>
      </c>
      <c r="E140" s="9">
        <f t="shared" si="8"/>
        <v>1.1574070231290534E-4</v>
      </c>
    </row>
    <row r="141" spans="2:5">
      <c r="B141" s="6" t="s">
        <v>10</v>
      </c>
      <c r="C141" s="3">
        <v>42605.674027777801</v>
      </c>
      <c r="D141" s="4">
        <v>42605.674027777801</v>
      </c>
      <c r="E141" s="9">
        <f>IF(B141=B140,D141-D140,"")</f>
        <v>9.0277779963798821E-4</v>
      </c>
    </row>
    <row r="142" spans="2:5">
      <c r="B142" s="6" t="s">
        <v>10</v>
      </c>
      <c r="C142" s="2">
        <v>42605.6741203704</v>
      </c>
      <c r="D142" s="4">
        <v>42605.6741203704</v>
      </c>
      <c r="E142" s="9">
        <f>IF(B142=B141,D142-D141,"")</f>
        <v>9.2592599685303867E-5</v>
      </c>
    </row>
    <row r="143" spans="2:5">
      <c r="B143" s="6" t="s">
        <v>10</v>
      </c>
      <c r="C143" s="3">
        <v>42605.675046296303</v>
      </c>
      <c r="D143" s="4">
        <v>42605.675046296303</v>
      </c>
      <c r="E143" s="9">
        <f t="shared" ref="E143:E154" si="9">IF(B143=B142,D143-D142,"")</f>
        <v>9.2592590226558968E-4</v>
      </c>
    </row>
    <row r="144" spans="2:5">
      <c r="B144" s="6" t="s">
        <v>10</v>
      </c>
      <c r="C144" s="2">
        <v>42605.675150463001</v>
      </c>
      <c r="D144" s="4">
        <v>42605.675150463001</v>
      </c>
      <c r="E144" s="9">
        <f t="shared" si="9"/>
        <v>1.041666982928291E-4</v>
      </c>
    </row>
    <row r="145" spans="2:5">
      <c r="B145" s="6" t="s">
        <v>10</v>
      </c>
      <c r="C145" s="3">
        <v>42605.676157407397</v>
      </c>
      <c r="D145" s="4">
        <v>42605.676157407397</v>
      </c>
      <c r="E145" s="9">
        <f t="shared" si="9"/>
        <v>1.0069443960674107E-3</v>
      </c>
    </row>
    <row r="146" spans="2:5">
      <c r="B146" s="6" t="s">
        <v>10</v>
      </c>
      <c r="C146" s="2">
        <v>42605.676249999997</v>
      </c>
      <c r="D146" s="4">
        <v>42605.676249999997</v>
      </c>
      <c r="E146" s="9">
        <f t="shared" si="9"/>
        <v>9.2592599685303867E-5</v>
      </c>
    </row>
    <row r="147" spans="2:5">
      <c r="B147" s="6" t="s">
        <v>10</v>
      </c>
      <c r="C147" s="3">
        <v>42605.6769907407</v>
      </c>
      <c r="D147" s="4">
        <v>42605.6769907407</v>
      </c>
      <c r="E147" s="9">
        <f t="shared" si="9"/>
        <v>7.4074070289498195E-4</v>
      </c>
    </row>
    <row r="148" spans="2:5">
      <c r="B148" s="6" t="s">
        <v>10</v>
      </c>
      <c r="C148" s="2">
        <v>42605.677187499998</v>
      </c>
      <c r="D148" s="4">
        <v>42605.677187499998</v>
      </c>
      <c r="E148" s="9">
        <f t="shared" si="9"/>
        <v>1.9675929797813296E-4</v>
      </c>
    </row>
    <row r="149" spans="2:5">
      <c r="B149" s="6" t="s">
        <v>10</v>
      </c>
      <c r="C149" s="3">
        <v>42605.678182870397</v>
      </c>
      <c r="D149" s="4">
        <v>42605.678182870397</v>
      </c>
      <c r="E149" s="9">
        <f t="shared" si="9"/>
        <v>9.9537039932329208E-4</v>
      </c>
    </row>
    <row r="150" spans="2:5">
      <c r="B150" s="6" t="s">
        <v>10</v>
      </c>
      <c r="C150" s="2">
        <v>42605.678275462997</v>
      </c>
      <c r="D150" s="4">
        <v>42605.678275462997</v>
      </c>
      <c r="E150" s="9">
        <f t="shared" si="9"/>
        <v>9.2592599685303867E-5</v>
      </c>
    </row>
    <row r="151" spans="2:5">
      <c r="B151" s="6" t="s">
        <v>10</v>
      </c>
      <c r="C151" s="3">
        <v>42605.679039351897</v>
      </c>
      <c r="D151" s="4">
        <v>42605.679039351897</v>
      </c>
      <c r="E151" s="9">
        <f t="shared" si="9"/>
        <v>7.6388890011003241E-4</v>
      </c>
    </row>
    <row r="152" spans="2:5">
      <c r="B152" s="6" t="s">
        <v>10</v>
      </c>
      <c r="C152" s="2">
        <v>42605.679212962998</v>
      </c>
      <c r="D152" s="4">
        <v>42605.679212962998</v>
      </c>
      <c r="E152" s="9">
        <f t="shared" si="9"/>
        <v>1.736111007630825E-4</v>
      </c>
    </row>
    <row r="153" spans="2:5">
      <c r="B153" s="6" t="s">
        <v>10</v>
      </c>
      <c r="C153" s="3">
        <v>42605.680150462998</v>
      </c>
      <c r="D153" s="4">
        <v>42605.680150462998</v>
      </c>
      <c r="E153" s="9">
        <f t="shared" si="9"/>
        <v>9.3750000087311491E-4</v>
      </c>
    </row>
    <row r="154" spans="2:5">
      <c r="B154" s="6" t="s">
        <v>10</v>
      </c>
      <c r="C154" s="2">
        <v>42605.6802314815</v>
      </c>
      <c r="D154" s="4">
        <v>42605.6802314815</v>
      </c>
      <c r="E154" s="9">
        <f t="shared" si="9"/>
        <v>8.1018501077778637E-5</v>
      </c>
    </row>
    <row r="155" spans="2:5">
      <c r="B155" s="6" t="s">
        <v>10</v>
      </c>
      <c r="C155" s="3">
        <v>42605.681250000001</v>
      </c>
      <c r="D155" s="4">
        <v>42605.681250000001</v>
      </c>
      <c r="E155" s="9">
        <f>IF(B155=B154,D155-D154,"")</f>
        <v>1.0185185019508936E-3</v>
      </c>
    </row>
    <row r="156" spans="2:5">
      <c r="B156" s="6" t="s">
        <v>10</v>
      </c>
      <c r="C156" s="2">
        <v>42605.681250000001</v>
      </c>
      <c r="D156" s="4">
        <v>42605.681250000001</v>
      </c>
      <c r="E156" s="9">
        <f>IF(B156=B155,D156-D155,"")</f>
        <v>0</v>
      </c>
    </row>
    <row r="157" spans="2:5">
      <c r="B157" s="6" t="s">
        <v>10</v>
      </c>
      <c r="C157" s="3">
        <v>42605.682280092602</v>
      </c>
      <c r="D157" s="4">
        <v>42605.682280092602</v>
      </c>
      <c r="E157" s="9">
        <f t="shared" ref="E157:E193" si="10">IF(B157=B156,D157-D156,"")</f>
        <v>1.0300926005584188E-3</v>
      </c>
    </row>
    <row r="158" spans="2:5">
      <c r="B158" s="6" t="s">
        <v>10</v>
      </c>
      <c r="C158" s="2">
        <v>42605.682280092602</v>
      </c>
      <c r="D158" s="4">
        <v>42605.682280092602</v>
      </c>
      <c r="E158" s="9">
        <f t="shared" si="10"/>
        <v>0</v>
      </c>
    </row>
    <row r="159" spans="2:5">
      <c r="B159" s="6" t="s">
        <v>10</v>
      </c>
      <c r="C159" s="3">
        <v>42605.683368055601</v>
      </c>
      <c r="D159" s="4">
        <v>42605.683368055601</v>
      </c>
      <c r="E159" s="9">
        <f t="shared" si="10"/>
        <v>1.0879629990085959E-3</v>
      </c>
    </row>
    <row r="160" spans="2:5">
      <c r="B160" s="6" t="s">
        <v>10</v>
      </c>
      <c r="C160" s="2">
        <v>42605.684328703697</v>
      </c>
      <c r="D160" s="4">
        <v>42605.684328703697</v>
      </c>
      <c r="E160" s="9">
        <f t="shared" si="10"/>
        <v>9.6064809622475877E-4</v>
      </c>
    </row>
    <row r="161" spans="2:5">
      <c r="B161" s="6" t="s">
        <v>10</v>
      </c>
      <c r="C161" s="3">
        <v>42605.684571759302</v>
      </c>
      <c r="D161" s="4">
        <v>42605.684571759302</v>
      </c>
      <c r="E161" s="9">
        <f t="shared" si="10"/>
        <v>2.4305560509674251E-4</v>
      </c>
    </row>
    <row r="162" spans="2:5">
      <c r="B162" s="6" t="s">
        <v>10</v>
      </c>
      <c r="C162" s="2">
        <v>42605.685324074097</v>
      </c>
      <c r="D162" s="4">
        <v>42605.685324074097</v>
      </c>
      <c r="E162" s="9">
        <f t="shared" si="10"/>
        <v>7.5231479422654957E-4</v>
      </c>
    </row>
    <row r="163" spans="2:5">
      <c r="B163" s="6" t="s">
        <v>10</v>
      </c>
      <c r="C163" s="3">
        <v>42605.6855208333</v>
      </c>
      <c r="D163" s="4">
        <v>42605.6855208333</v>
      </c>
      <c r="E163" s="9">
        <f t="shared" si="10"/>
        <v>1.9675920339068398E-4</v>
      </c>
    </row>
    <row r="164" spans="2:5">
      <c r="B164" s="6" t="s">
        <v>10</v>
      </c>
      <c r="C164" s="2">
        <v>42605.686446759297</v>
      </c>
      <c r="D164" s="4">
        <v>42605.686446759297</v>
      </c>
      <c r="E164" s="9">
        <f t="shared" si="10"/>
        <v>9.2592599685303867E-4</v>
      </c>
    </row>
    <row r="165" spans="2:5">
      <c r="B165" s="6" t="s">
        <v>10</v>
      </c>
      <c r="C165" s="3">
        <v>42605.686446759297</v>
      </c>
      <c r="D165" s="4">
        <v>42605.686446759297</v>
      </c>
      <c r="E165" s="9">
        <f t="shared" si="10"/>
        <v>0</v>
      </c>
    </row>
    <row r="166" spans="2:5">
      <c r="B166" s="6" t="s">
        <v>10</v>
      </c>
      <c r="C166" s="2">
        <v>42605.6874537037</v>
      </c>
      <c r="D166" s="4">
        <v>42605.6874537037</v>
      </c>
      <c r="E166" s="9">
        <f t="shared" si="10"/>
        <v>1.0069444033433683E-3</v>
      </c>
    </row>
    <row r="167" spans="2:5">
      <c r="B167" s="6" t="s">
        <v>10</v>
      </c>
      <c r="C167" s="3">
        <v>42605.687465277799</v>
      </c>
      <c r="D167" s="4">
        <v>42605.687465277799</v>
      </c>
      <c r="E167" s="9">
        <f t="shared" si="10"/>
        <v>1.1574098607525229E-5</v>
      </c>
    </row>
    <row r="168" spans="2:5">
      <c r="B168" s="6" t="s">
        <v>10</v>
      </c>
      <c r="C168" s="2">
        <v>42605.688460648104</v>
      </c>
      <c r="D168" s="4">
        <v>42605.688460648104</v>
      </c>
      <c r="E168" s="9">
        <f t="shared" si="10"/>
        <v>9.9537030473584309E-4</v>
      </c>
    </row>
    <row r="169" spans="2:5">
      <c r="B169" s="6" t="s">
        <v>10</v>
      </c>
      <c r="C169" s="3">
        <v>42605.688657407401</v>
      </c>
      <c r="D169" s="4">
        <v>42605.688657407401</v>
      </c>
      <c r="E169" s="9">
        <f t="shared" si="10"/>
        <v>1.9675929797813296E-4</v>
      </c>
    </row>
    <row r="170" spans="2:5">
      <c r="B170" s="6" t="s">
        <v>10</v>
      </c>
      <c r="C170" s="2">
        <v>42605.689664351899</v>
      </c>
      <c r="D170" s="4">
        <v>42605.689664351899</v>
      </c>
      <c r="E170" s="9">
        <f t="shared" si="10"/>
        <v>1.0069444979308173E-3</v>
      </c>
    </row>
    <row r="171" spans="2:5">
      <c r="B171" s="6" t="s">
        <v>10</v>
      </c>
      <c r="C171" s="3">
        <v>42605.689675925903</v>
      </c>
      <c r="D171" s="4">
        <v>42605.689675925903</v>
      </c>
      <c r="E171" s="9">
        <f t="shared" si="10"/>
        <v>1.1574004020076245E-5</v>
      </c>
    </row>
    <row r="172" spans="2:5">
      <c r="B172" s="6" t="s">
        <v>10</v>
      </c>
      <c r="C172" s="2">
        <v>42605.6906944445</v>
      </c>
      <c r="D172" s="4">
        <v>42605.6906944445</v>
      </c>
      <c r="E172" s="9">
        <f t="shared" si="10"/>
        <v>1.0185185965383425E-3</v>
      </c>
    </row>
    <row r="173" spans="2:5">
      <c r="B173" s="6" t="s">
        <v>10</v>
      </c>
      <c r="C173" s="3">
        <v>42605.690787036998</v>
      </c>
      <c r="D173" s="4">
        <v>42605.690787036998</v>
      </c>
      <c r="E173" s="9">
        <f t="shared" si="10"/>
        <v>9.2592497821897268E-5</v>
      </c>
    </row>
    <row r="174" spans="2:5">
      <c r="B174" s="6" t="s">
        <v>10</v>
      </c>
      <c r="C174" s="2">
        <v>42605.691655092603</v>
      </c>
      <c r="D174" s="4">
        <v>42605.691655092603</v>
      </c>
      <c r="E174" s="9">
        <f t="shared" si="10"/>
        <v>8.6805560567881912E-4</v>
      </c>
    </row>
    <row r="175" spans="2:5">
      <c r="B175" s="6" t="s">
        <v>10</v>
      </c>
      <c r="C175" s="3">
        <v>42605.691793981503</v>
      </c>
      <c r="D175" s="4">
        <v>42605.691793981503</v>
      </c>
      <c r="E175" s="9">
        <f t="shared" si="10"/>
        <v>1.388888995279558E-4</v>
      </c>
    </row>
    <row r="176" spans="2:5">
      <c r="B176" s="6" t="s">
        <v>10</v>
      </c>
      <c r="C176" s="2">
        <v>42605.692743055602</v>
      </c>
      <c r="D176" s="4">
        <v>42605.692743055602</v>
      </c>
      <c r="E176" s="9">
        <f t="shared" si="10"/>
        <v>9.4907409948064014E-4</v>
      </c>
    </row>
    <row r="177" spans="2:5">
      <c r="B177" s="6" t="s">
        <v>10</v>
      </c>
      <c r="C177" s="3">
        <v>42605.692835648202</v>
      </c>
      <c r="D177" s="4">
        <v>42605.692835648202</v>
      </c>
      <c r="E177" s="9">
        <f t="shared" si="10"/>
        <v>9.2592599685303867E-5</v>
      </c>
    </row>
    <row r="178" spans="2:5">
      <c r="B178" s="6" t="s">
        <v>10</v>
      </c>
      <c r="C178" s="2">
        <v>42605.693749999999</v>
      </c>
      <c r="D178" s="4">
        <v>42605.693749999999</v>
      </c>
      <c r="E178" s="9">
        <f t="shared" si="10"/>
        <v>9.1435179638210684E-4</v>
      </c>
    </row>
    <row r="179" spans="2:5">
      <c r="B179" s="6" t="s">
        <v>10</v>
      </c>
      <c r="C179" s="3">
        <v>42605.693923611099</v>
      </c>
      <c r="D179" s="4">
        <v>42605.693923611099</v>
      </c>
      <c r="E179" s="9">
        <f t="shared" si="10"/>
        <v>1.736111007630825E-4</v>
      </c>
    </row>
    <row r="180" spans="2:5">
      <c r="B180" s="6" t="s">
        <v>10</v>
      </c>
      <c r="C180" s="2">
        <v>42605.6947685185</v>
      </c>
      <c r="D180" s="4">
        <v>42605.6947685185</v>
      </c>
      <c r="E180" s="9">
        <f t="shared" si="10"/>
        <v>8.4490740118781105E-4</v>
      </c>
    </row>
    <row r="181" spans="2:5">
      <c r="B181" s="6" t="s">
        <v>10</v>
      </c>
      <c r="C181" s="3">
        <v>42605.695127314801</v>
      </c>
      <c r="D181" s="4">
        <v>42605.695127314801</v>
      </c>
      <c r="E181" s="9">
        <f t="shared" si="10"/>
        <v>3.5879630013369024E-4</v>
      </c>
    </row>
    <row r="182" spans="2:5">
      <c r="B182" s="6" t="s">
        <v>10</v>
      </c>
      <c r="C182" s="2">
        <v>42605.695787037002</v>
      </c>
      <c r="D182" s="4">
        <v>42605.695787037002</v>
      </c>
      <c r="E182" s="9">
        <f t="shared" si="10"/>
        <v>6.5972220181720331E-4</v>
      </c>
    </row>
    <row r="183" spans="2:5">
      <c r="B183" s="6" t="s">
        <v>10</v>
      </c>
      <c r="C183" s="3">
        <v>42605.696157407401</v>
      </c>
      <c r="D183" s="4">
        <v>42605.696157407401</v>
      </c>
      <c r="E183" s="9">
        <f t="shared" si="10"/>
        <v>3.7037039874121547E-4</v>
      </c>
    </row>
    <row r="184" spans="2:5">
      <c r="B184" s="6" t="s">
        <v>10</v>
      </c>
      <c r="C184" s="2">
        <v>42605.696539351899</v>
      </c>
      <c r="D184" s="4">
        <v>42605.696539351899</v>
      </c>
      <c r="E184" s="9">
        <f t="shared" si="10"/>
        <v>3.819444973487407E-4</v>
      </c>
    </row>
    <row r="185" spans="2:5">
      <c r="B185" s="6" t="s">
        <v>10</v>
      </c>
      <c r="C185" s="3">
        <v>42605.697175925903</v>
      </c>
      <c r="D185" s="4">
        <v>42605.697175925903</v>
      </c>
      <c r="E185" s="9">
        <f t="shared" si="10"/>
        <v>6.3657400460215285E-4</v>
      </c>
    </row>
    <row r="186" spans="2:5">
      <c r="B186" s="6" t="s">
        <v>10</v>
      </c>
      <c r="C186" s="2">
        <v>42605.698194444398</v>
      </c>
      <c r="D186" s="4">
        <v>42605.698194444398</v>
      </c>
      <c r="E186" s="9">
        <f t="shared" si="10"/>
        <v>1.0185184946749359E-3</v>
      </c>
    </row>
    <row r="187" spans="2:5">
      <c r="B187" s="6" t="s">
        <v>10</v>
      </c>
      <c r="C187" s="3">
        <v>42605.698958333298</v>
      </c>
      <c r="D187" s="4">
        <v>42605.698958333298</v>
      </c>
      <c r="E187" s="9">
        <f t="shared" si="10"/>
        <v>7.6388890011003241E-4</v>
      </c>
    </row>
    <row r="188" spans="2:5">
      <c r="B188" s="6" t="s">
        <v>10</v>
      </c>
      <c r="C188" s="2">
        <v>42605.699201388903</v>
      </c>
      <c r="D188" s="4">
        <v>42605.699201388903</v>
      </c>
      <c r="E188" s="9">
        <f t="shared" si="10"/>
        <v>2.4305560509674251E-4</v>
      </c>
    </row>
    <row r="189" spans="2:5">
      <c r="B189" s="6" t="s">
        <v>10</v>
      </c>
      <c r="C189" s="3">
        <v>42605.700046296297</v>
      </c>
      <c r="D189" s="4">
        <v>42605.700046296297</v>
      </c>
      <c r="E189" s="9">
        <f t="shared" si="10"/>
        <v>8.4490739391185343E-4</v>
      </c>
    </row>
    <row r="190" spans="2:5">
      <c r="B190" s="6" t="s">
        <v>10</v>
      </c>
      <c r="C190" s="2">
        <v>42605.700208333299</v>
      </c>
      <c r="D190" s="4">
        <v>42605.700208333299</v>
      </c>
      <c r="E190" s="9">
        <f t="shared" si="10"/>
        <v>1.6203700215555727E-4</v>
      </c>
    </row>
    <row r="191" spans="2:5">
      <c r="B191" s="6" t="s">
        <v>10</v>
      </c>
      <c r="C191" s="3">
        <v>42605.700960648101</v>
      </c>
      <c r="D191" s="4">
        <v>42605.700960648101</v>
      </c>
      <c r="E191" s="9">
        <f t="shared" si="10"/>
        <v>7.5231480150250718E-4</v>
      </c>
    </row>
    <row r="192" spans="2:5">
      <c r="B192" s="6" t="s">
        <v>10</v>
      </c>
      <c r="C192" s="2">
        <v>42605.701249999998</v>
      </c>
      <c r="D192" s="4">
        <v>42605.701249999998</v>
      </c>
      <c r="E192" s="9">
        <f t="shared" si="10"/>
        <v>2.8935189766343683E-4</v>
      </c>
    </row>
    <row r="193" spans="2:5">
      <c r="B193" s="6" t="s">
        <v>10</v>
      </c>
      <c r="C193" s="3">
        <v>42605.702199074098</v>
      </c>
      <c r="D193" s="4">
        <v>42605.702199074098</v>
      </c>
      <c r="E193" s="9">
        <f t="shared" si="10"/>
        <v>9.4907409948064014E-4</v>
      </c>
    </row>
    <row r="194" spans="2:5">
      <c r="B194" s="6" t="s">
        <v>10</v>
      </c>
      <c r="C194" s="2">
        <v>42605.7023611111</v>
      </c>
      <c r="D194" s="4">
        <v>42605.7023611111</v>
      </c>
      <c r="E194" s="9">
        <f>IF(B194=B193,D194-D193,"")</f>
        <v>1.6203700215555727E-4</v>
      </c>
    </row>
    <row r="195" spans="2:5">
      <c r="B195" s="6" t="s">
        <v>10</v>
      </c>
      <c r="C195" s="3">
        <v>42605.703194444402</v>
      </c>
      <c r="D195" s="4">
        <v>42605.703194444402</v>
      </c>
      <c r="E195" s="9">
        <f>IF(B195=B194,D195-D194,"")</f>
        <v>8.3333330258028582E-4</v>
      </c>
    </row>
    <row r="196" spans="2:5">
      <c r="B196" s="6" t="s">
        <v>10</v>
      </c>
      <c r="C196" s="2">
        <v>42605.703379629602</v>
      </c>
      <c r="D196" s="4">
        <v>42605.703379629602</v>
      </c>
      <c r="E196" s="9">
        <f t="shared" ref="E196:E207" si="11">IF(B196=B195,D196-D195,"")</f>
        <v>1.8518519937060773E-4</v>
      </c>
    </row>
    <row r="197" spans="2:5">
      <c r="B197" s="6" t="s">
        <v>10</v>
      </c>
      <c r="C197" s="3">
        <v>42605.7042013889</v>
      </c>
      <c r="D197" s="4">
        <v>42605.7042013889</v>
      </c>
      <c r="E197" s="9">
        <f t="shared" si="11"/>
        <v>8.2175929856020957E-4</v>
      </c>
    </row>
    <row r="198" spans="2:5">
      <c r="B198" s="6" t="s">
        <v>10</v>
      </c>
      <c r="C198" s="2">
        <v>42605.704490740703</v>
      </c>
      <c r="D198" s="4">
        <v>42605.704490740703</v>
      </c>
      <c r="E198" s="9">
        <f t="shared" si="11"/>
        <v>2.8935180307598785E-4</v>
      </c>
    </row>
    <row r="199" spans="2:5">
      <c r="B199" s="6" t="s">
        <v>10</v>
      </c>
      <c r="C199" s="3">
        <v>42605.705312500002</v>
      </c>
      <c r="D199" s="4">
        <v>42605.705312500002</v>
      </c>
      <c r="E199" s="9">
        <f t="shared" si="11"/>
        <v>8.2175929856020957E-4</v>
      </c>
    </row>
    <row r="200" spans="2:5">
      <c r="B200" s="6" t="s">
        <v>10</v>
      </c>
      <c r="C200" s="2">
        <v>42605.705497685201</v>
      </c>
      <c r="D200" s="4">
        <v>42605.705497685201</v>
      </c>
      <c r="E200" s="9">
        <f t="shared" si="11"/>
        <v>1.8518519937060773E-4</v>
      </c>
    </row>
    <row r="201" spans="2:5">
      <c r="B201" s="6" t="s">
        <v>10</v>
      </c>
      <c r="C201" s="3">
        <v>42605.706261574102</v>
      </c>
      <c r="D201" s="4">
        <v>42605.706261574102</v>
      </c>
      <c r="E201" s="9">
        <f t="shared" si="11"/>
        <v>7.6388890011003241E-4</v>
      </c>
    </row>
    <row r="202" spans="2:5">
      <c r="B202" s="6" t="s">
        <v>10</v>
      </c>
      <c r="C202" s="2">
        <v>42605.706527777802</v>
      </c>
      <c r="D202" s="4">
        <v>42605.706527777802</v>
      </c>
      <c r="E202" s="9">
        <f t="shared" si="11"/>
        <v>2.6620370044838637E-4</v>
      </c>
    </row>
    <row r="203" spans="2:5">
      <c r="B203" s="6" t="s">
        <v>10</v>
      </c>
      <c r="C203" s="3">
        <v>42605.707361111097</v>
      </c>
      <c r="D203" s="4">
        <v>42605.707361111097</v>
      </c>
      <c r="E203" s="9">
        <f t="shared" si="11"/>
        <v>8.333332953043282E-4</v>
      </c>
    </row>
    <row r="204" spans="2:5">
      <c r="B204" s="6" t="s">
        <v>10</v>
      </c>
      <c r="C204" s="2">
        <v>42605.707453703697</v>
      </c>
      <c r="D204" s="4">
        <v>42605.707453703697</v>
      </c>
      <c r="E204" s="9">
        <f t="shared" si="11"/>
        <v>9.2592599685303867E-5</v>
      </c>
    </row>
    <row r="205" spans="2:5">
      <c r="B205" s="6" t="s">
        <v>10</v>
      </c>
      <c r="C205" s="3">
        <v>42605.708379629599</v>
      </c>
      <c r="D205" s="4">
        <v>42605.708379629599</v>
      </c>
      <c r="E205" s="9">
        <f t="shared" si="11"/>
        <v>9.2592590226558968E-4</v>
      </c>
    </row>
    <row r="206" spans="2:5">
      <c r="B206" s="6" t="s">
        <v>10</v>
      </c>
      <c r="C206" s="2">
        <v>42605.7086458333</v>
      </c>
      <c r="D206" s="4">
        <v>42605.7086458333</v>
      </c>
      <c r="E206" s="9">
        <f t="shared" si="11"/>
        <v>2.6620370044838637E-4</v>
      </c>
    </row>
    <row r="207" spans="2:5">
      <c r="B207" s="6" t="s">
        <v>10</v>
      </c>
      <c r="C207" s="3">
        <v>42605.709328703699</v>
      </c>
      <c r="D207" s="4">
        <v>42605.709328703699</v>
      </c>
      <c r="E207" s="9">
        <f t="shared" si="11"/>
        <v>6.8287039903225377E-4</v>
      </c>
    </row>
    <row r="208" spans="2:5">
      <c r="B208" s="6" t="s">
        <v>10</v>
      </c>
      <c r="C208" s="2">
        <v>42605.709687499999</v>
      </c>
      <c r="D208" s="4">
        <v>42605.709687499999</v>
      </c>
      <c r="E208" s="9">
        <f>IF(B208=B207,D208-D207,"")</f>
        <v>3.5879630013369024E-4</v>
      </c>
    </row>
    <row r="209" spans="2:5">
      <c r="B209" s="6" t="s">
        <v>10</v>
      </c>
      <c r="C209" s="3">
        <v>42605.710416666698</v>
      </c>
      <c r="D209" s="4">
        <v>42605.710416666698</v>
      </c>
      <c r="E209" s="9">
        <f>IF(B209=B208,D209-D208,"")</f>
        <v>7.2916669887490571E-4</v>
      </c>
    </row>
    <row r="210" spans="2:5">
      <c r="B210" s="6" t="s">
        <v>10</v>
      </c>
      <c r="C210" s="2">
        <v>42605.710706018501</v>
      </c>
      <c r="D210" s="4">
        <v>42605.710706018501</v>
      </c>
      <c r="E210" s="9">
        <f t="shared" ref="E210:E213" si="12">IF(B210=B209,D210-D209,"")</f>
        <v>2.8935180307598785E-4</v>
      </c>
    </row>
    <row r="211" spans="2:5">
      <c r="B211" s="6" t="s">
        <v>10</v>
      </c>
      <c r="C211" s="3">
        <v>42605.711527777799</v>
      </c>
      <c r="D211" s="4">
        <v>42605.711527777799</v>
      </c>
      <c r="E211" s="9">
        <f t="shared" si="12"/>
        <v>8.2175929856020957E-4</v>
      </c>
    </row>
    <row r="212" spans="2:5">
      <c r="B212" s="6" t="s">
        <v>10</v>
      </c>
      <c r="C212" s="2">
        <v>42605.711817129602</v>
      </c>
      <c r="D212" s="4">
        <v>42605.711817129602</v>
      </c>
      <c r="E212" s="9">
        <f t="shared" si="12"/>
        <v>2.8935180307598785E-4</v>
      </c>
    </row>
    <row r="213" spans="2:5">
      <c r="B213" s="6" t="s">
        <v>10</v>
      </c>
      <c r="C213" s="3">
        <v>42605.7129166667</v>
      </c>
      <c r="D213" s="4">
        <v>42605.7129166667</v>
      </c>
      <c r="E213" s="9">
        <f t="shared" si="12"/>
        <v>1.0995370976161212E-3</v>
      </c>
    </row>
    <row r="214" spans="2:5">
      <c r="B214" s="6" t="s">
        <v>10</v>
      </c>
      <c r="C214" s="2">
        <v>42605.713564814803</v>
      </c>
      <c r="D214" s="4">
        <v>42605.713564814803</v>
      </c>
      <c r="E214" s="9">
        <f>IF(B214=B213,D214-D213,"")</f>
        <v>6.4814810320967808E-4</v>
      </c>
    </row>
    <row r="215" spans="2:5">
      <c r="B215" s="6" t="s">
        <v>10</v>
      </c>
      <c r="C215" s="3">
        <v>42605.714016203703</v>
      </c>
      <c r="D215" s="4">
        <v>42605.714016203703</v>
      </c>
      <c r="E215" s="9">
        <f>IF(B215=B214,D215-D214,"")</f>
        <v>4.513888998189941E-4</v>
      </c>
    </row>
    <row r="216" spans="2:5">
      <c r="B216" s="6" t="s">
        <v>10</v>
      </c>
      <c r="C216" s="2">
        <v>42605.714421296303</v>
      </c>
      <c r="D216" s="4">
        <v>42605.714421296303</v>
      </c>
      <c r="E216" s="9">
        <f t="shared" ref="E216:E227" si="13">IF(B216=B215,D216-D215,"")</f>
        <v>4.0509259997634217E-4</v>
      </c>
    </row>
    <row r="217" spans="2:5">
      <c r="B217" s="6" t="s">
        <v>10</v>
      </c>
      <c r="C217" s="3">
        <v>42605.714953703697</v>
      </c>
      <c r="D217" s="4">
        <v>42605.714953703697</v>
      </c>
      <c r="E217" s="9">
        <f t="shared" si="13"/>
        <v>5.3240739362081513E-4</v>
      </c>
    </row>
    <row r="218" spans="2:5">
      <c r="B218" s="6" t="s">
        <v>10</v>
      </c>
      <c r="C218" s="2">
        <v>42605.715509259302</v>
      </c>
      <c r="D218" s="4">
        <v>42605.715509259302</v>
      </c>
      <c r="E218" s="9">
        <f t="shared" si="13"/>
        <v>5.5555560538778082E-4</v>
      </c>
    </row>
    <row r="219" spans="2:5">
      <c r="B219" s="6" t="s">
        <v>10</v>
      </c>
      <c r="C219" s="3">
        <v>42605.7159606481</v>
      </c>
      <c r="D219" s="4">
        <v>42605.7159606481</v>
      </c>
      <c r="E219" s="9">
        <f t="shared" si="13"/>
        <v>4.5138879795558751E-4</v>
      </c>
    </row>
    <row r="220" spans="2:5">
      <c r="B220" s="6" t="s">
        <v>10</v>
      </c>
      <c r="C220" s="2">
        <v>42605.716064814798</v>
      </c>
      <c r="D220" s="4">
        <v>42605.716064814798</v>
      </c>
      <c r="E220" s="9">
        <f t="shared" si="13"/>
        <v>1.041666982928291E-4</v>
      </c>
    </row>
    <row r="221" spans="2:5">
      <c r="B221" s="6" t="s">
        <v>10</v>
      </c>
      <c r="C221" s="3">
        <v>42605.717638888898</v>
      </c>
      <c r="D221" s="4">
        <v>42605.717638888898</v>
      </c>
      <c r="E221" s="9">
        <f t="shared" si="13"/>
        <v>1.5740741000627168E-3</v>
      </c>
    </row>
    <row r="222" spans="2:5">
      <c r="B222" s="6" t="s">
        <v>10</v>
      </c>
      <c r="C222" s="2">
        <v>42605.718287037002</v>
      </c>
      <c r="D222" s="4">
        <v>42605.718287037002</v>
      </c>
      <c r="E222" s="9">
        <f t="shared" si="13"/>
        <v>6.4814810320967808E-4</v>
      </c>
    </row>
    <row r="223" spans="2:5">
      <c r="B223" s="6" t="s">
        <v>10</v>
      </c>
      <c r="C223" s="3">
        <v>42605.718587962998</v>
      </c>
      <c r="D223" s="4">
        <v>42605.718587962998</v>
      </c>
      <c r="E223" s="9">
        <f t="shared" si="13"/>
        <v>3.0092599627096206E-4</v>
      </c>
    </row>
    <row r="224" spans="2:5">
      <c r="B224" s="6" t="s">
        <v>10</v>
      </c>
      <c r="C224" s="2">
        <v>42605.719224537002</v>
      </c>
      <c r="D224" s="4">
        <v>42605.719224537002</v>
      </c>
      <c r="E224" s="9">
        <f t="shared" si="13"/>
        <v>6.3657400460215285E-4</v>
      </c>
    </row>
    <row r="225" spans="2:5">
      <c r="B225" s="6" t="s">
        <v>10</v>
      </c>
      <c r="C225" s="3">
        <v>42605.719768518502</v>
      </c>
      <c r="D225" s="4">
        <v>42605.719768518502</v>
      </c>
      <c r="E225" s="9">
        <f t="shared" si="13"/>
        <v>5.4398149950429797E-4</v>
      </c>
    </row>
    <row r="226" spans="2:5">
      <c r="B226" s="6" t="s">
        <v>10</v>
      </c>
      <c r="C226" s="2">
        <v>42605.720138888901</v>
      </c>
      <c r="D226" s="4">
        <v>42605.720138888901</v>
      </c>
      <c r="E226" s="9">
        <f t="shared" si="13"/>
        <v>3.7037039874121547E-4</v>
      </c>
    </row>
    <row r="227" spans="2:5">
      <c r="B227" s="6" t="s">
        <v>10</v>
      </c>
      <c r="C227" s="3">
        <v>42605.7208680556</v>
      </c>
      <c r="D227" s="4">
        <v>42605.7208680556</v>
      </c>
      <c r="E227" s="9">
        <f t="shared" si="13"/>
        <v>7.2916669887490571E-4</v>
      </c>
    </row>
    <row r="228" spans="2:5">
      <c r="B228" s="6" t="s">
        <v>10</v>
      </c>
      <c r="C228" s="2">
        <v>42605.721331018503</v>
      </c>
      <c r="D228" s="4">
        <v>42605.721331018503</v>
      </c>
      <c r="E228" s="9">
        <f>IF(B228=B227,D228-D227,"")</f>
        <v>4.6296290383907035E-4</v>
      </c>
    </row>
    <row r="229" spans="2:5">
      <c r="B229" s="6" t="s">
        <v>10</v>
      </c>
      <c r="C229" s="3">
        <v>42605.721828703703</v>
      </c>
      <c r="D229" s="4">
        <v>42605.721828703703</v>
      </c>
      <c r="E229" s="9">
        <f>IF(B229=B228,D229-D228,"")</f>
        <v>4.9768519966164604E-4</v>
      </c>
    </row>
    <row r="230" spans="2:5">
      <c r="B230" s="6" t="s">
        <v>10</v>
      </c>
      <c r="C230" s="2">
        <v>42605.722268518497</v>
      </c>
      <c r="D230" s="4">
        <v>42605.722268518497</v>
      </c>
      <c r="E230" s="9">
        <f t="shared" ref="E230:E281" si="14">IF(B230=B229,D230-D229,"")</f>
        <v>4.3981479393551126E-4</v>
      </c>
    </row>
    <row r="231" spans="2:5">
      <c r="B231" s="6" t="s">
        <v>10</v>
      </c>
      <c r="C231" s="3">
        <v>42605.722916666702</v>
      </c>
      <c r="D231" s="4">
        <v>42605.722916666702</v>
      </c>
      <c r="E231" s="9">
        <f t="shared" si="14"/>
        <v>6.4814820507308468E-4</v>
      </c>
    </row>
    <row r="232" spans="2:5">
      <c r="B232" s="6" t="s">
        <v>10</v>
      </c>
      <c r="C232" s="2">
        <v>42605.723275463002</v>
      </c>
      <c r="D232" s="4">
        <v>42605.723275463002</v>
      </c>
      <c r="E232" s="9">
        <f t="shared" si="14"/>
        <v>3.5879630013369024E-4</v>
      </c>
    </row>
    <row r="233" spans="2:5">
      <c r="B233" s="6" t="s">
        <v>10</v>
      </c>
      <c r="C233" s="3">
        <v>42605.723888888897</v>
      </c>
      <c r="D233" s="4">
        <v>42605.723888888897</v>
      </c>
      <c r="E233" s="9">
        <f t="shared" si="14"/>
        <v>6.1342589469859377E-4</v>
      </c>
    </row>
    <row r="234" spans="2:5">
      <c r="B234" s="6" t="s">
        <v>10</v>
      </c>
      <c r="C234" s="2">
        <v>42605.724305555603</v>
      </c>
      <c r="D234" s="4">
        <v>42605.724305555603</v>
      </c>
      <c r="E234" s="9">
        <f t="shared" si="14"/>
        <v>4.1666670585982502E-4</v>
      </c>
    </row>
    <row r="235" spans="2:5">
      <c r="B235" s="6" t="s">
        <v>10</v>
      </c>
      <c r="C235" s="3">
        <v>42605.7249421296</v>
      </c>
      <c r="D235" s="4">
        <v>42605.7249421296</v>
      </c>
      <c r="E235" s="9">
        <f t="shared" si="14"/>
        <v>6.3657399732619524E-4</v>
      </c>
    </row>
    <row r="236" spans="2:5">
      <c r="B236" s="6" t="s">
        <v>10</v>
      </c>
      <c r="C236" s="2">
        <v>42605.725231481498</v>
      </c>
      <c r="D236" s="4">
        <v>42605.725231481498</v>
      </c>
      <c r="E236" s="9">
        <f t="shared" si="14"/>
        <v>2.8935189766343683E-4</v>
      </c>
    </row>
    <row r="237" spans="2:5">
      <c r="B237" s="6" t="s">
        <v>10</v>
      </c>
      <c r="C237" s="3">
        <v>42605.7260648148</v>
      </c>
      <c r="D237" s="4">
        <v>42605.7260648148</v>
      </c>
      <c r="E237" s="9">
        <f t="shared" si="14"/>
        <v>8.3333330258028582E-4</v>
      </c>
    </row>
    <row r="238" spans="2:5">
      <c r="B238" s="6" t="s">
        <v>10</v>
      </c>
      <c r="C238" s="2">
        <v>42605.726365740702</v>
      </c>
      <c r="D238" s="4">
        <v>42605.726365740702</v>
      </c>
      <c r="E238" s="9">
        <f t="shared" si="14"/>
        <v>3.0092590168351308E-4</v>
      </c>
    </row>
    <row r="239" spans="2:5">
      <c r="B239" s="6" t="s">
        <v>10</v>
      </c>
      <c r="C239" s="3">
        <v>42605.726898148103</v>
      </c>
      <c r="D239" s="4">
        <v>42605.726898148103</v>
      </c>
      <c r="E239" s="9">
        <f t="shared" si="14"/>
        <v>5.3240740089677274E-4</v>
      </c>
    </row>
    <row r="240" spans="2:5">
      <c r="B240" s="6" t="s">
        <v>10</v>
      </c>
      <c r="C240" s="2">
        <v>42605.727361111101</v>
      </c>
      <c r="D240" s="4">
        <v>42605.727361111101</v>
      </c>
      <c r="E240" s="9">
        <f t="shared" si="14"/>
        <v>4.6296299842651933E-4</v>
      </c>
    </row>
    <row r="241" spans="2:5">
      <c r="B241" s="6" t="s">
        <v>10</v>
      </c>
      <c r="C241" s="3">
        <v>42605.7278240741</v>
      </c>
      <c r="D241" s="4">
        <v>42605.7278240741</v>
      </c>
      <c r="E241" s="9">
        <f t="shared" si="14"/>
        <v>4.6296299842651933E-4</v>
      </c>
    </row>
    <row r="242" spans="2:5">
      <c r="B242" s="6" t="s">
        <v>10</v>
      </c>
      <c r="C242" s="2">
        <v>42605.730057870402</v>
      </c>
      <c r="D242" s="4">
        <v>42605.730057870402</v>
      </c>
      <c r="E242" s="9">
        <f t="shared" si="14"/>
        <v>2.2337963018799201E-3</v>
      </c>
    </row>
    <row r="243" spans="2:5">
      <c r="B243" s="6" t="s">
        <v>10</v>
      </c>
      <c r="C243" s="3">
        <v>42605.730324074102</v>
      </c>
      <c r="D243" s="4">
        <v>42605.730324074102</v>
      </c>
      <c r="E243" s="9">
        <f t="shared" si="14"/>
        <v>2.6620370044838637E-4</v>
      </c>
    </row>
    <row r="244" spans="2:5">
      <c r="B244" s="6" t="s">
        <v>10</v>
      </c>
      <c r="C244" s="2">
        <v>42605.731064814798</v>
      </c>
      <c r="D244" s="4">
        <v>42605.731064814798</v>
      </c>
      <c r="E244" s="9">
        <f t="shared" si="14"/>
        <v>7.4074069561902434E-4</v>
      </c>
    </row>
    <row r="245" spans="2:5">
      <c r="B245" s="6" t="s">
        <v>10</v>
      </c>
      <c r="C245" s="3">
        <v>42605.731446759302</v>
      </c>
      <c r="D245" s="4">
        <v>42605.731446759302</v>
      </c>
      <c r="E245" s="9">
        <f t="shared" si="14"/>
        <v>3.8194450462469831E-4</v>
      </c>
    </row>
    <row r="246" spans="2:5">
      <c r="B246" s="6" t="s">
        <v>10</v>
      </c>
      <c r="C246" s="2">
        <v>42605.732164351903</v>
      </c>
      <c r="D246" s="4">
        <v>42605.732164351903</v>
      </c>
      <c r="E246" s="9">
        <f t="shared" si="14"/>
        <v>7.1759260026738048E-4</v>
      </c>
    </row>
    <row r="247" spans="2:5">
      <c r="B247" s="6" t="s">
        <v>10</v>
      </c>
      <c r="C247" s="3">
        <v>42605.733217592599</v>
      </c>
      <c r="D247" s="4">
        <v>42605.733217592599</v>
      </c>
      <c r="E247" s="9">
        <f t="shared" si="14"/>
        <v>1.0532406959100626E-3</v>
      </c>
    </row>
    <row r="248" spans="2:5">
      <c r="B248" s="6" t="s">
        <v>10</v>
      </c>
      <c r="C248" s="2">
        <v>42605.733749999999</v>
      </c>
      <c r="D248" s="4">
        <v>42605.733749999999</v>
      </c>
      <c r="E248" s="9">
        <f t="shared" si="14"/>
        <v>5.3240740089677274E-4</v>
      </c>
    </row>
    <row r="249" spans="2:5">
      <c r="B249" s="6" t="s">
        <v>10</v>
      </c>
      <c r="C249" s="3">
        <v>42605.734212962998</v>
      </c>
      <c r="D249" s="4">
        <v>42605.734212962998</v>
      </c>
      <c r="E249" s="9">
        <f t="shared" si="14"/>
        <v>4.6296299842651933E-4</v>
      </c>
    </row>
    <row r="250" spans="2:5">
      <c r="B250" s="6" t="s">
        <v>10</v>
      </c>
      <c r="C250" s="2">
        <v>42605.734699074099</v>
      </c>
      <c r="D250" s="4">
        <v>42605.734699074099</v>
      </c>
      <c r="E250" s="9">
        <f t="shared" si="14"/>
        <v>4.8611110105412081E-4</v>
      </c>
    </row>
    <row r="251" spans="2:5">
      <c r="B251" s="6" t="s">
        <v>10</v>
      </c>
      <c r="C251" s="3">
        <v>42605.735243055598</v>
      </c>
      <c r="D251" s="4">
        <v>42605.735243055598</v>
      </c>
      <c r="E251" s="9">
        <f t="shared" si="14"/>
        <v>5.4398149950429797E-4</v>
      </c>
    </row>
    <row r="252" spans="2:5">
      <c r="B252" s="6" t="s">
        <v>10</v>
      </c>
      <c r="C252" s="2">
        <v>42605.735520833303</v>
      </c>
      <c r="D252" s="4">
        <v>42605.735520833303</v>
      </c>
      <c r="E252" s="9">
        <f t="shared" si="14"/>
        <v>2.7777770446846262E-4</v>
      </c>
    </row>
    <row r="253" spans="2:5">
      <c r="B253" s="6" t="s">
        <v>10</v>
      </c>
      <c r="C253" s="3">
        <v>42605.736342592601</v>
      </c>
      <c r="D253" s="4">
        <v>42605.736342592601</v>
      </c>
      <c r="E253" s="9">
        <f t="shared" si="14"/>
        <v>8.2175929856020957E-4</v>
      </c>
    </row>
    <row r="254" spans="2:5">
      <c r="B254" s="6" t="s">
        <v>10</v>
      </c>
      <c r="C254" s="2">
        <v>42605.736793981501</v>
      </c>
      <c r="D254" s="4">
        <v>42605.736793981501</v>
      </c>
      <c r="E254" s="9">
        <f t="shared" si="14"/>
        <v>4.513888998189941E-4</v>
      </c>
    </row>
    <row r="255" spans="2:5">
      <c r="B255" s="6" t="s">
        <v>10</v>
      </c>
      <c r="C255" s="3">
        <v>42605.737291666701</v>
      </c>
      <c r="D255" s="4">
        <v>42605.737291666701</v>
      </c>
      <c r="E255" s="9">
        <f t="shared" si="14"/>
        <v>4.9768519966164604E-4</v>
      </c>
    </row>
    <row r="256" spans="2:5">
      <c r="B256" s="6" t="s">
        <v>10</v>
      </c>
      <c r="C256" s="2">
        <v>42605.737731481502</v>
      </c>
      <c r="D256" s="4">
        <v>42605.737731481502</v>
      </c>
      <c r="E256" s="9">
        <f t="shared" si="14"/>
        <v>4.3981480121146888E-4</v>
      </c>
    </row>
    <row r="257" spans="2:5">
      <c r="B257" s="6" t="s">
        <v>10</v>
      </c>
      <c r="C257" s="3">
        <v>42605.738379629598</v>
      </c>
      <c r="D257" s="4">
        <v>42605.738379629598</v>
      </c>
      <c r="E257" s="9">
        <f t="shared" si="14"/>
        <v>6.4814809593372047E-4</v>
      </c>
    </row>
    <row r="258" spans="2:5">
      <c r="B258" s="6" t="s">
        <v>10</v>
      </c>
      <c r="C258" s="2">
        <v>42605.738842592596</v>
      </c>
      <c r="D258" s="4">
        <v>42605.738842592596</v>
      </c>
      <c r="E258" s="9">
        <f t="shared" si="14"/>
        <v>4.6296299842651933E-4</v>
      </c>
    </row>
    <row r="259" spans="2:5">
      <c r="B259" s="6" t="s">
        <v>10</v>
      </c>
      <c r="C259" s="3">
        <v>42605.739386574103</v>
      </c>
      <c r="D259" s="4">
        <v>42605.739386574103</v>
      </c>
      <c r="E259" s="9">
        <f t="shared" si="14"/>
        <v>5.4398150678025559E-4</v>
      </c>
    </row>
    <row r="260" spans="2:5">
      <c r="B260" s="6" t="s">
        <v>10</v>
      </c>
      <c r="C260" s="2">
        <v>42605.739791666703</v>
      </c>
      <c r="D260" s="4">
        <v>42605.739791666703</v>
      </c>
      <c r="E260" s="9">
        <f t="shared" si="14"/>
        <v>4.0509259997634217E-4</v>
      </c>
    </row>
    <row r="261" spans="2:5">
      <c r="B261" s="6" t="s">
        <v>10</v>
      </c>
      <c r="C261" s="3">
        <v>42605.740335648203</v>
      </c>
      <c r="D261" s="4">
        <v>42605.740335648203</v>
      </c>
      <c r="E261" s="9">
        <f t="shared" si="14"/>
        <v>5.4398149950429797E-4</v>
      </c>
    </row>
    <row r="262" spans="2:5">
      <c r="B262" s="6" t="s">
        <v>10</v>
      </c>
      <c r="C262" s="2">
        <v>42605.7414236111</v>
      </c>
      <c r="D262" s="4">
        <v>42605.7414236111</v>
      </c>
      <c r="E262" s="9">
        <f t="shared" si="14"/>
        <v>1.0879628971451893E-3</v>
      </c>
    </row>
    <row r="263" spans="2:5">
      <c r="B263" s="6" t="s">
        <v>10</v>
      </c>
      <c r="C263" s="3">
        <v>42605.741898148102</v>
      </c>
      <c r="D263" s="4">
        <v>42605.741898148102</v>
      </c>
      <c r="E263" s="9">
        <f t="shared" si="14"/>
        <v>4.7453700244659558E-4</v>
      </c>
    </row>
    <row r="264" spans="2:5">
      <c r="B264" s="6" t="s">
        <v>10</v>
      </c>
      <c r="C264" s="2">
        <v>42605.741898148102</v>
      </c>
      <c r="D264" s="4">
        <v>42605.741898148102</v>
      </c>
      <c r="E264" s="9">
        <f t="shared" si="14"/>
        <v>0</v>
      </c>
    </row>
    <row r="265" spans="2:5">
      <c r="B265" s="6" t="s">
        <v>10</v>
      </c>
      <c r="C265" s="3">
        <v>42605.742824074099</v>
      </c>
      <c r="D265" s="4">
        <v>42605.742824074099</v>
      </c>
      <c r="E265" s="9">
        <f t="shared" si="14"/>
        <v>9.2592599685303867E-4</v>
      </c>
    </row>
    <row r="266" spans="2:5">
      <c r="B266" s="6" t="s">
        <v>10</v>
      </c>
      <c r="C266" s="2">
        <v>42605.743564814802</v>
      </c>
      <c r="D266" s="4">
        <v>42605.743564814802</v>
      </c>
      <c r="E266" s="9">
        <f t="shared" si="14"/>
        <v>7.4074070289498195E-4</v>
      </c>
    </row>
    <row r="267" spans="2:5">
      <c r="B267" s="6" t="s">
        <v>10</v>
      </c>
      <c r="C267" s="3">
        <v>42605.743842592601</v>
      </c>
      <c r="D267" s="4">
        <v>42605.743842592601</v>
      </c>
      <c r="E267" s="9">
        <f t="shared" si="14"/>
        <v>2.777777990559116E-4</v>
      </c>
    </row>
    <row r="268" spans="2:5">
      <c r="B268" s="6" t="s">
        <v>10</v>
      </c>
      <c r="C268" s="2">
        <v>42605.744594907403</v>
      </c>
      <c r="D268" s="4">
        <v>42605.744594907403</v>
      </c>
      <c r="E268" s="9">
        <f t="shared" si="14"/>
        <v>7.5231480150250718E-4</v>
      </c>
    </row>
    <row r="269" spans="2:5">
      <c r="B269" s="6" t="s">
        <v>10</v>
      </c>
      <c r="C269" s="3">
        <v>42605.745046296302</v>
      </c>
      <c r="D269" s="4">
        <v>42605.745046296302</v>
      </c>
      <c r="E269" s="9">
        <f t="shared" si="14"/>
        <v>4.513888998189941E-4</v>
      </c>
    </row>
    <row r="270" spans="2:5">
      <c r="B270" s="6" t="s">
        <v>10</v>
      </c>
      <c r="C270" s="2">
        <v>42605.745682870402</v>
      </c>
      <c r="D270" s="4">
        <v>42605.745682870402</v>
      </c>
      <c r="E270" s="9">
        <f t="shared" si="14"/>
        <v>6.3657409918960184E-4</v>
      </c>
    </row>
    <row r="271" spans="2:5">
      <c r="B271" s="6" t="s">
        <v>10</v>
      </c>
      <c r="C271" s="3">
        <v>42605.745995370402</v>
      </c>
      <c r="D271" s="4">
        <v>42605.745995370402</v>
      </c>
      <c r="E271" s="9">
        <f t="shared" si="14"/>
        <v>3.125000002910383E-4</v>
      </c>
    </row>
    <row r="272" spans="2:5">
      <c r="B272" s="6" t="s">
        <v>10</v>
      </c>
      <c r="C272" s="2">
        <v>42605.746736111098</v>
      </c>
      <c r="D272" s="4">
        <v>42605.746736111098</v>
      </c>
      <c r="E272" s="9">
        <f t="shared" si="14"/>
        <v>7.4074069561902434E-4</v>
      </c>
    </row>
    <row r="273" spans="2:5">
      <c r="B273" s="6" t="s">
        <v>10</v>
      </c>
      <c r="C273" s="3">
        <v>42605.747083333299</v>
      </c>
      <c r="D273" s="4">
        <v>42605.747083333299</v>
      </c>
      <c r="E273" s="9">
        <f t="shared" si="14"/>
        <v>3.4722220152616501E-4</v>
      </c>
    </row>
    <row r="274" spans="2:5">
      <c r="B274" s="6" t="s">
        <v>10</v>
      </c>
      <c r="C274" s="2">
        <v>42605.747824074097</v>
      </c>
      <c r="D274" s="4">
        <v>42605.747824074097</v>
      </c>
      <c r="E274" s="9">
        <f t="shared" si="14"/>
        <v>7.4074079748243093E-4</v>
      </c>
    </row>
    <row r="275" spans="2:5">
      <c r="B275" s="6" t="s">
        <v>10</v>
      </c>
      <c r="C275" s="3">
        <v>42605.748101851903</v>
      </c>
      <c r="D275" s="4">
        <v>42605.748101851903</v>
      </c>
      <c r="E275" s="9">
        <f t="shared" si="14"/>
        <v>2.7777780633186921E-4</v>
      </c>
    </row>
    <row r="276" spans="2:5">
      <c r="B276" s="6" t="s">
        <v>10</v>
      </c>
      <c r="C276" s="2">
        <v>42605.748773148203</v>
      </c>
      <c r="D276" s="4">
        <v>42605.748773148203</v>
      </c>
      <c r="E276" s="9">
        <f t="shared" si="14"/>
        <v>6.7129630042472854E-4</v>
      </c>
    </row>
    <row r="277" spans="2:5">
      <c r="B277" s="6" t="s">
        <v>10</v>
      </c>
      <c r="C277" s="3">
        <v>42605.749131944402</v>
      </c>
      <c r="D277" s="4">
        <v>42605.749131944402</v>
      </c>
      <c r="E277" s="9">
        <f t="shared" si="14"/>
        <v>3.5879619827028364E-4</v>
      </c>
    </row>
    <row r="278" spans="2:5">
      <c r="B278" s="6" t="s">
        <v>10</v>
      </c>
      <c r="C278" s="2">
        <v>42605.749872685199</v>
      </c>
      <c r="D278" s="4">
        <v>42605.749872685199</v>
      </c>
      <c r="E278" s="9">
        <f t="shared" si="14"/>
        <v>7.4074079748243093E-4</v>
      </c>
    </row>
    <row r="279" spans="2:5">
      <c r="B279" s="6" t="s">
        <v>10</v>
      </c>
      <c r="C279" s="3">
        <v>42605.750231481499</v>
      </c>
      <c r="D279" s="4">
        <v>42605.750231481499</v>
      </c>
      <c r="E279" s="9">
        <f t="shared" si="14"/>
        <v>3.5879630013369024E-4</v>
      </c>
    </row>
    <row r="280" spans="2:5">
      <c r="B280" s="6" t="s">
        <v>10</v>
      </c>
      <c r="C280" s="2">
        <v>42605.750891203701</v>
      </c>
      <c r="D280" s="4">
        <v>42605.750891203701</v>
      </c>
      <c r="E280" s="9">
        <f t="shared" si="14"/>
        <v>6.5972220181720331E-4</v>
      </c>
    </row>
    <row r="281" spans="2:5">
      <c r="B281" s="6" t="s">
        <v>10</v>
      </c>
      <c r="C281" s="3">
        <v>42605.751296296301</v>
      </c>
      <c r="D281" s="4">
        <v>42605.751296296301</v>
      </c>
      <c r="E281" s="9">
        <f t="shared" si="14"/>
        <v>4.0509259997634217E-4</v>
      </c>
    </row>
    <row r="282" spans="2:5">
      <c r="B282" s="6" t="s">
        <v>10</v>
      </c>
      <c r="C282" s="2">
        <v>42605.751921296302</v>
      </c>
      <c r="D282" s="4">
        <v>42605.751921296302</v>
      </c>
      <c r="E282" s="9">
        <f>IF(B282=B281,D282-D281,"")</f>
        <v>6.2500000058207661E-4</v>
      </c>
    </row>
    <row r="283" spans="2:5">
      <c r="B283" s="6" t="s">
        <v>10</v>
      </c>
      <c r="C283" s="3">
        <v>42605.752337963</v>
      </c>
      <c r="D283" s="4">
        <v>42605.752337963</v>
      </c>
      <c r="E283" s="9">
        <f>IF(B283=B282,D283-D282,"")</f>
        <v>4.166666985838674E-4</v>
      </c>
    </row>
    <row r="284" spans="2:5">
      <c r="B284" s="6" t="s">
        <v>10</v>
      </c>
      <c r="C284" s="2">
        <v>42605.752962963001</v>
      </c>
      <c r="D284" s="4">
        <v>42605.752962963001</v>
      </c>
      <c r="E284" s="9">
        <f t="shared" ref="E284:E295" si="15">IF(B284=B283,D284-D283,"")</f>
        <v>6.2500000058207661E-4</v>
      </c>
    </row>
    <row r="285" spans="2:5">
      <c r="B285" s="6" t="s">
        <v>10</v>
      </c>
      <c r="C285" s="3">
        <v>42605.753900463002</v>
      </c>
      <c r="D285" s="4">
        <v>42605.753900463002</v>
      </c>
      <c r="E285" s="9">
        <f t="shared" si="15"/>
        <v>9.3750000087311491E-4</v>
      </c>
    </row>
    <row r="286" spans="2:5">
      <c r="B286" s="6" t="s">
        <v>10</v>
      </c>
      <c r="C286" s="2">
        <v>42605.754432870403</v>
      </c>
      <c r="D286" s="4">
        <v>42605.754432870403</v>
      </c>
      <c r="E286" s="9">
        <f t="shared" si="15"/>
        <v>5.3240740089677274E-4</v>
      </c>
    </row>
    <row r="287" spans="2:5">
      <c r="B287" s="6" t="s">
        <v>10</v>
      </c>
      <c r="C287" s="3">
        <v>42605.755057870403</v>
      </c>
      <c r="D287" s="4">
        <v>42605.755057870403</v>
      </c>
      <c r="E287" s="9">
        <f t="shared" si="15"/>
        <v>6.2500000058207661E-4</v>
      </c>
    </row>
    <row r="288" spans="2:5">
      <c r="B288" s="6" t="s">
        <v>10</v>
      </c>
      <c r="C288" s="2">
        <v>42605.755474537</v>
      </c>
      <c r="D288" s="4">
        <v>42605.755474537</v>
      </c>
      <c r="E288" s="9">
        <f t="shared" si="15"/>
        <v>4.166665967204608E-4</v>
      </c>
    </row>
    <row r="289" spans="2:5">
      <c r="B289" s="6" t="s">
        <v>10</v>
      </c>
      <c r="C289" s="3">
        <v>42605.756087962996</v>
      </c>
      <c r="D289" s="4">
        <v>42605.756087962996</v>
      </c>
      <c r="E289" s="9">
        <f t="shared" si="15"/>
        <v>6.1342599656200036E-4</v>
      </c>
    </row>
    <row r="290" spans="2:5">
      <c r="B290" s="6" t="s">
        <v>10</v>
      </c>
      <c r="C290" s="2">
        <v>42605.756516203699</v>
      </c>
      <c r="D290" s="4">
        <v>42605.756516203699</v>
      </c>
      <c r="E290" s="9">
        <f t="shared" si="15"/>
        <v>4.2824070260394365E-4</v>
      </c>
    </row>
    <row r="291" spans="2:5">
      <c r="B291" s="6" t="s">
        <v>10</v>
      </c>
      <c r="C291" s="3">
        <v>42605.7571412037</v>
      </c>
      <c r="D291" s="4">
        <v>42605.7571412037</v>
      </c>
      <c r="E291" s="9">
        <f t="shared" si="15"/>
        <v>6.2500000058207661E-4</v>
      </c>
    </row>
    <row r="292" spans="2:5">
      <c r="B292" s="6" t="s">
        <v>10</v>
      </c>
      <c r="C292" s="2">
        <v>42605.758703703701</v>
      </c>
      <c r="D292" s="4">
        <v>42605.758703703701</v>
      </c>
      <c r="E292" s="9">
        <f t="shared" si="15"/>
        <v>1.5625000014551915E-3</v>
      </c>
    </row>
    <row r="293" spans="2:5">
      <c r="B293" s="6" t="s">
        <v>10</v>
      </c>
      <c r="C293" s="3">
        <v>42605.759224537003</v>
      </c>
      <c r="D293" s="4">
        <v>42605.759224537003</v>
      </c>
      <c r="E293" s="9">
        <f t="shared" si="15"/>
        <v>5.2083330228924751E-4</v>
      </c>
    </row>
    <row r="294" spans="2:5">
      <c r="B294" s="6" t="s">
        <v>10</v>
      </c>
      <c r="C294" s="2">
        <v>42605.7597453704</v>
      </c>
      <c r="D294" s="4">
        <v>42605.7597453704</v>
      </c>
      <c r="E294" s="9">
        <f t="shared" si="15"/>
        <v>5.208333968766965E-4</v>
      </c>
    </row>
    <row r="295" spans="2:5">
      <c r="B295" s="6" t="s">
        <v>10</v>
      </c>
      <c r="C295" s="3">
        <v>42605.760277777801</v>
      </c>
      <c r="D295" s="4">
        <v>42605.760277777801</v>
      </c>
      <c r="E295" s="9">
        <f t="shared" si="15"/>
        <v>5.3240740089677274E-4</v>
      </c>
    </row>
    <row r="296" spans="2:5">
      <c r="B296" s="6" t="s">
        <v>10</v>
      </c>
      <c r="C296" s="2">
        <v>42605.760798611103</v>
      </c>
      <c r="D296" s="4">
        <v>42605.760798611103</v>
      </c>
      <c r="E296" s="9">
        <f>IF(B296=B295,D296-D295,"")</f>
        <v>5.2083330228924751E-4</v>
      </c>
    </row>
    <row r="297" spans="2:5">
      <c r="B297" s="6" t="s">
        <v>10</v>
      </c>
      <c r="C297" s="3">
        <v>42605.761215277802</v>
      </c>
      <c r="D297" s="4">
        <v>42605.761215277802</v>
      </c>
      <c r="E297" s="9">
        <f>IF(B297=B296,D297-D296,"")</f>
        <v>4.166666985838674E-4</v>
      </c>
    </row>
    <row r="298" spans="2:5">
      <c r="B298" s="6" t="s">
        <v>10</v>
      </c>
      <c r="C298" s="2">
        <v>42605.761932870402</v>
      </c>
      <c r="D298" s="4">
        <v>42605.761932870402</v>
      </c>
      <c r="E298" s="9">
        <f t="shared" ref="E298:E301" si="16">IF(B298=B297,D298-D297,"")</f>
        <v>7.1759260026738048E-4</v>
      </c>
    </row>
    <row r="299" spans="2:5">
      <c r="B299" s="6" t="s">
        <v>10</v>
      </c>
      <c r="C299" s="3">
        <v>42605.762361111098</v>
      </c>
      <c r="D299" s="4">
        <v>42605.762361111098</v>
      </c>
      <c r="E299" s="9">
        <f t="shared" si="16"/>
        <v>4.2824069532798603E-4</v>
      </c>
    </row>
    <row r="300" spans="2:5">
      <c r="B300" s="6" t="s">
        <v>10</v>
      </c>
      <c r="C300" s="2">
        <v>42605.762986111098</v>
      </c>
      <c r="D300" s="4">
        <v>42605.762986111098</v>
      </c>
      <c r="E300" s="9">
        <f t="shared" si="16"/>
        <v>6.2500000058207661E-4</v>
      </c>
    </row>
    <row r="301" spans="2:5">
      <c r="B301" s="6" t="s">
        <v>10</v>
      </c>
      <c r="C301" s="3">
        <v>42605.763298611098</v>
      </c>
      <c r="D301" s="4">
        <v>42605.763298611098</v>
      </c>
      <c r="E301" s="9">
        <f t="shared" si="16"/>
        <v>3.125000002910383E-4</v>
      </c>
    </row>
    <row r="302" spans="2:5">
      <c r="B302" s="6" t="s">
        <v>10</v>
      </c>
      <c r="C302" s="2">
        <v>42605.764027777797</v>
      </c>
      <c r="D302" s="4">
        <v>42605.764027777797</v>
      </c>
      <c r="E302" s="9">
        <f>IF(B302=B301,D302-D301,"")</f>
        <v>7.2916669887490571E-4</v>
      </c>
    </row>
    <row r="303" spans="2:5">
      <c r="B303" s="6" t="s">
        <v>10</v>
      </c>
      <c r="C303" s="3">
        <v>42605.764444444401</v>
      </c>
      <c r="D303" s="4">
        <v>42605.764444444401</v>
      </c>
      <c r="E303" s="9">
        <f>IF(B303=B302,D303-D302,"")</f>
        <v>4.1666660399641842E-4</v>
      </c>
    </row>
    <row r="304" spans="2:5">
      <c r="B304" s="6" t="s">
        <v>10</v>
      </c>
      <c r="C304" s="2">
        <v>42605.7651736111</v>
      </c>
      <c r="D304" s="4">
        <v>42605.7651736111</v>
      </c>
      <c r="E304" s="9">
        <f t="shared" ref="E304:E309" si="17">IF(B304=B303,D304-D303,"")</f>
        <v>7.2916669887490571E-4</v>
      </c>
    </row>
    <row r="305" spans="2:5">
      <c r="B305" s="6" t="s">
        <v>10</v>
      </c>
      <c r="C305" s="3">
        <v>42605.765381944402</v>
      </c>
      <c r="D305" s="4">
        <v>42605.765381944402</v>
      </c>
      <c r="E305" s="9">
        <f t="shared" si="17"/>
        <v>2.0833330199820921E-4</v>
      </c>
    </row>
    <row r="306" spans="2:5">
      <c r="B306" s="6" t="s">
        <v>10</v>
      </c>
      <c r="C306" s="2">
        <v>42605.7661226852</v>
      </c>
      <c r="D306" s="4">
        <v>42605.7661226852</v>
      </c>
      <c r="E306" s="9">
        <f t="shared" si="17"/>
        <v>7.4074079748243093E-4</v>
      </c>
    </row>
    <row r="307" spans="2:5">
      <c r="B307" s="6" t="s">
        <v>10</v>
      </c>
      <c r="C307" s="3">
        <v>42605.7664351852</v>
      </c>
      <c r="D307" s="4">
        <v>42605.7664351852</v>
      </c>
      <c r="E307" s="9">
        <f t="shared" si="17"/>
        <v>3.125000002910383E-4</v>
      </c>
    </row>
    <row r="308" spans="2:5">
      <c r="B308" s="6" t="s">
        <v>10</v>
      </c>
      <c r="C308" s="2">
        <v>42605.767268518503</v>
      </c>
      <c r="D308" s="4">
        <v>42605.767268518503</v>
      </c>
      <c r="E308" s="9">
        <f t="shared" si="17"/>
        <v>8.3333330258028582E-4</v>
      </c>
    </row>
    <row r="309" spans="2:5">
      <c r="B309" s="6" t="s">
        <v>10</v>
      </c>
      <c r="C309" s="3">
        <v>42605.767476851899</v>
      </c>
      <c r="D309" s="4">
        <v>42605.767476851899</v>
      </c>
      <c r="E309" s="9">
        <f t="shared" si="17"/>
        <v>2.0833339658565819E-4</v>
      </c>
    </row>
    <row r="310" spans="2:5">
      <c r="B310" s="6" t="s">
        <v>10</v>
      </c>
      <c r="C310" s="2">
        <v>42605.768206018503</v>
      </c>
      <c r="D310" s="4">
        <v>42605.768206018503</v>
      </c>
      <c r="E310" s="9">
        <f>IF(B310=B309,D310-D309,"")</f>
        <v>7.2916660428745672E-4</v>
      </c>
    </row>
    <row r="311" spans="2:5">
      <c r="B311" s="6" t="s">
        <v>10</v>
      </c>
      <c r="C311" s="3">
        <v>42605.768518518496</v>
      </c>
      <c r="D311" s="4">
        <v>42605.768518518496</v>
      </c>
      <c r="E311" s="9">
        <f>IF(B311=B310,D311-D310,"")</f>
        <v>3.1249999301508069E-4</v>
      </c>
    </row>
    <row r="312" spans="2:5">
      <c r="B312" s="6" t="s">
        <v>10</v>
      </c>
      <c r="C312" s="2">
        <v>42605.769247685203</v>
      </c>
      <c r="D312" s="4">
        <v>42605.769247685203</v>
      </c>
      <c r="E312" s="9">
        <f t="shared" ref="E312:E323" si="18">IF(B312=B311,D312-D311,"")</f>
        <v>7.2916670615086332E-4</v>
      </c>
    </row>
    <row r="313" spans="2:5">
      <c r="B313" s="6" t="s">
        <v>10</v>
      </c>
      <c r="C313" s="3">
        <v>42605.769560185203</v>
      </c>
      <c r="D313" s="4">
        <v>42605.769560185203</v>
      </c>
      <c r="E313" s="9">
        <f t="shared" si="18"/>
        <v>3.125000002910383E-4</v>
      </c>
    </row>
    <row r="314" spans="2:5">
      <c r="B314" s="6" t="s">
        <v>10</v>
      </c>
      <c r="C314" s="2">
        <v>42605.770393518498</v>
      </c>
      <c r="D314" s="4">
        <v>42605.770393518498</v>
      </c>
      <c r="E314" s="9">
        <f t="shared" si="18"/>
        <v>8.333332953043282E-4</v>
      </c>
    </row>
    <row r="315" spans="2:5">
      <c r="B315" s="6" t="s">
        <v>10</v>
      </c>
      <c r="C315" s="3">
        <v>42605.770706018498</v>
      </c>
      <c r="D315" s="4">
        <v>42605.770706018498</v>
      </c>
      <c r="E315" s="9">
        <f t="shared" si="18"/>
        <v>3.125000002910383E-4</v>
      </c>
    </row>
    <row r="316" spans="2:5">
      <c r="B316" s="6" t="s">
        <v>10</v>
      </c>
      <c r="C316" s="2">
        <v>42605.771539351903</v>
      </c>
      <c r="D316" s="4">
        <v>42605.771539351903</v>
      </c>
      <c r="E316" s="9">
        <f t="shared" si="18"/>
        <v>8.3333340444369242E-4</v>
      </c>
    </row>
    <row r="317" spans="2:5">
      <c r="B317" s="6" t="s">
        <v>10</v>
      </c>
      <c r="C317" s="3">
        <v>42605.771747685198</v>
      </c>
      <c r="D317" s="4">
        <v>42605.771747685198</v>
      </c>
      <c r="E317" s="9">
        <f t="shared" si="18"/>
        <v>2.0833329472225159E-4</v>
      </c>
    </row>
    <row r="318" spans="2:5">
      <c r="B318" s="6" t="s">
        <v>10</v>
      </c>
      <c r="C318" s="2">
        <v>42605.772476851896</v>
      </c>
      <c r="D318" s="4">
        <v>42605.772476851896</v>
      </c>
      <c r="E318" s="9">
        <f t="shared" si="18"/>
        <v>7.2916669887490571E-4</v>
      </c>
    </row>
    <row r="319" spans="2:5">
      <c r="B319" s="6" t="s">
        <v>10</v>
      </c>
      <c r="C319" s="3">
        <v>42605.772905092599</v>
      </c>
      <c r="D319" s="4">
        <v>42605.772905092599</v>
      </c>
      <c r="E319" s="9">
        <f t="shared" si="18"/>
        <v>4.2824070260394365E-4</v>
      </c>
    </row>
    <row r="320" spans="2:5">
      <c r="B320" s="6" t="s">
        <v>10</v>
      </c>
      <c r="C320" s="2">
        <v>42605.7735300926</v>
      </c>
      <c r="D320" s="4">
        <v>42605.7735300926</v>
      </c>
      <c r="E320" s="9">
        <f t="shared" si="18"/>
        <v>6.2500000058207661E-4</v>
      </c>
    </row>
    <row r="321" spans="2:5">
      <c r="B321" s="6" t="s">
        <v>10</v>
      </c>
      <c r="C321" s="3">
        <v>42605.7738425926</v>
      </c>
      <c r="D321" s="4">
        <v>42605.7738425926</v>
      </c>
      <c r="E321" s="9">
        <f t="shared" si="18"/>
        <v>3.125000002910383E-4</v>
      </c>
    </row>
    <row r="322" spans="2:5">
      <c r="B322" s="6" t="s">
        <v>10</v>
      </c>
      <c r="C322" s="2">
        <v>42605.774571759299</v>
      </c>
      <c r="D322" s="4">
        <v>42605.774571759299</v>
      </c>
      <c r="E322" s="9">
        <f t="shared" si="18"/>
        <v>7.2916669887490571E-4</v>
      </c>
    </row>
    <row r="323" spans="2:5">
      <c r="B323" s="6" t="s">
        <v>10</v>
      </c>
      <c r="C323" s="3">
        <v>42605.774884259299</v>
      </c>
      <c r="D323" s="4">
        <v>42605.774884259299</v>
      </c>
      <c r="E323" s="9">
        <f t="shared" si="18"/>
        <v>3.125000002910383E-4</v>
      </c>
    </row>
    <row r="324" spans="2:5">
      <c r="B324" s="6" t="s">
        <v>10</v>
      </c>
      <c r="C324" s="2">
        <v>42605.775613425903</v>
      </c>
      <c r="D324" s="4">
        <v>42605.775613425903</v>
      </c>
      <c r="E324" s="9">
        <f>IF(B324=B323,D324-D323,"")</f>
        <v>7.2916660428745672E-4</v>
      </c>
    </row>
    <row r="325" spans="2:5">
      <c r="B325" s="6" t="s">
        <v>10</v>
      </c>
      <c r="C325" s="3">
        <v>42605.775925925896</v>
      </c>
      <c r="D325" s="4">
        <v>42605.775925925896</v>
      </c>
      <c r="E325" s="9">
        <f>IF(B325=B324,D325-D324,"")</f>
        <v>3.1249999301508069E-4</v>
      </c>
    </row>
    <row r="326" spans="2:5">
      <c r="B326" s="6" t="s">
        <v>10</v>
      </c>
      <c r="C326" s="2">
        <v>42605.776562500003</v>
      </c>
      <c r="D326" s="4">
        <v>42605.776562500003</v>
      </c>
      <c r="E326" s="9">
        <f t="shared" ref="E326:E329" si="19">IF(B326=B325,D326-D325,"")</f>
        <v>6.3657410646555945E-4</v>
      </c>
    </row>
    <row r="327" spans="2:5">
      <c r="B327" s="6" t="s">
        <v>10</v>
      </c>
      <c r="C327" s="3">
        <v>42605.777071759301</v>
      </c>
      <c r="D327" s="4">
        <v>42605.777071759301</v>
      </c>
      <c r="E327" s="9">
        <f t="shared" si="19"/>
        <v>5.0925929826917127E-4</v>
      </c>
    </row>
    <row r="328" spans="2:5">
      <c r="B328" s="6" t="s">
        <v>10</v>
      </c>
      <c r="C328" s="2">
        <v>42605.777604166702</v>
      </c>
      <c r="D328" s="4">
        <v>42605.777604166702</v>
      </c>
      <c r="E328" s="9">
        <f t="shared" si="19"/>
        <v>5.3240740089677274E-4</v>
      </c>
    </row>
    <row r="329" spans="2:5">
      <c r="B329" s="6" t="s">
        <v>10</v>
      </c>
      <c r="C329" s="3">
        <v>42605.778020833299</v>
      </c>
      <c r="D329" s="4">
        <v>42605.778020833299</v>
      </c>
      <c r="E329" s="9">
        <f t="shared" si="19"/>
        <v>4.166665967204608E-4</v>
      </c>
    </row>
    <row r="330" spans="2:5">
      <c r="B330" s="6" t="s">
        <v>10</v>
      </c>
      <c r="C330" s="2">
        <v>42605.778645833299</v>
      </c>
      <c r="D330" s="4">
        <v>42605.778645833299</v>
      </c>
      <c r="E330" s="9">
        <f>IF(B330=B329,D330-D329,"")</f>
        <v>6.2500000058207661E-4</v>
      </c>
    </row>
    <row r="331" spans="2:5">
      <c r="B331" s="6" t="s">
        <v>10</v>
      </c>
      <c r="C331" s="3">
        <v>42605.779791666697</v>
      </c>
      <c r="D331" s="4">
        <v>42605.779791666697</v>
      </c>
      <c r="E331" s="9">
        <f>IF(B331=B330,D331-D330,"")</f>
        <v>1.1458333974587731E-3</v>
      </c>
    </row>
    <row r="332" spans="2:5">
      <c r="B332" s="6" t="s">
        <v>10</v>
      </c>
      <c r="C332" s="2">
        <v>42605.780208333301</v>
      </c>
      <c r="D332" s="4">
        <v>42605.780208333301</v>
      </c>
      <c r="E332" s="9">
        <f t="shared" ref="E332:E343" si="20">IF(B332=B331,D332-D331,"")</f>
        <v>4.1666660399641842E-4</v>
      </c>
    </row>
    <row r="333" spans="2:5">
      <c r="B333" s="6" t="s">
        <v>10</v>
      </c>
      <c r="C333" s="3">
        <v>42605.780729166698</v>
      </c>
      <c r="D333" s="4">
        <v>42605.780729166698</v>
      </c>
      <c r="E333" s="9">
        <f t="shared" si="20"/>
        <v>5.208333968766965E-4</v>
      </c>
    </row>
    <row r="334" spans="2:5">
      <c r="B334" s="6" t="s">
        <v>10</v>
      </c>
      <c r="C334" s="2">
        <v>42605.781365740702</v>
      </c>
      <c r="D334" s="4">
        <v>42605.781365740702</v>
      </c>
      <c r="E334" s="9">
        <f t="shared" si="20"/>
        <v>6.3657400460215285E-4</v>
      </c>
    </row>
    <row r="335" spans="2:5">
      <c r="B335" s="6" t="s">
        <v>10</v>
      </c>
      <c r="C335" s="3">
        <v>42605.781770833302</v>
      </c>
      <c r="D335" s="4">
        <v>42605.781770833302</v>
      </c>
      <c r="E335" s="9">
        <f t="shared" si="20"/>
        <v>4.0509259997634217E-4</v>
      </c>
    </row>
    <row r="336" spans="2:5">
      <c r="B336" s="6" t="s">
        <v>10</v>
      </c>
      <c r="C336" s="2">
        <v>42605.782407407401</v>
      </c>
      <c r="D336" s="4">
        <v>42605.782407407401</v>
      </c>
      <c r="E336" s="9">
        <f t="shared" si="20"/>
        <v>6.3657409918960184E-4</v>
      </c>
    </row>
    <row r="337" spans="2:5">
      <c r="B337" s="6" t="s">
        <v>10</v>
      </c>
      <c r="C337" s="3">
        <v>42605.7829166667</v>
      </c>
      <c r="D337" s="4">
        <v>42605.7829166667</v>
      </c>
      <c r="E337" s="9">
        <f t="shared" si="20"/>
        <v>5.0925929826917127E-4</v>
      </c>
    </row>
    <row r="338" spans="2:5">
      <c r="B338" s="6" t="s">
        <v>10</v>
      </c>
      <c r="C338" s="2">
        <v>42605.783449074101</v>
      </c>
      <c r="D338" s="4">
        <v>42605.783449074101</v>
      </c>
      <c r="E338" s="9">
        <f t="shared" si="20"/>
        <v>5.3240740089677274E-4</v>
      </c>
    </row>
    <row r="339" spans="2:5">
      <c r="B339" s="6" t="s">
        <v>10</v>
      </c>
      <c r="C339" s="3">
        <v>42605.783969907403</v>
      </c>
      <c r="D339" s="4">
        <v>42605.783969907403</v>
      </c>
      <c r="E339" s="9">
        <f t="shared" si="20"/>
        <v>5.2083330228924751E-4</v>
      </c>
    </row>
    <row r="340" spans="2:5">
      <c r="B340" s="6" t="s">
        <v>10</v>
      </c>
      <c r="C340" s="2">
        <v>42605.784490740698</v>
      </c>
      <c r="D340" s="4">
        <v>42605.784490740698</v>
      </c>
      <c r="E340" s="9">
        <f t="shared" si="20"/>
        <v>5.208332950132899E-4</v>
      </c>
    </row>
    <row r="341" spans="2:5">
      <c r="B341" s="6" t="s">
        <v>10</v>
      </c>
      <c r="C341" s="3">
        <v>42605.784895833298</v>
      </c>
      <c r="D341" s="4">
        <v>42605.784895833298</v>
      </c>
      <c r="E341" s="9">
        <f t="shared" si="20"/>
        <v>4.0509259997634217E-4</v>
      </c>
    </row>
    <row r="342" spans="2:5">
      <c r="B342" s="6" t="s">
        <v>10</v>
      </c>
      <c r="C342" s="2">
        <v>42605.785520833299</v>
      </c>
      <c r="D342" s="4">
        <v>42605.785520833299</v>
      </c>
      <c r="E342" s="9">
        <f t="shared" si="20"/>
        <v>6.2500000058207661E-4</v>
      </c>
    </row>
    <row r="343" spans="2:5">
      <c r="B343" s="6" t="s">
        <v>10</v>
      </c>
      <c r="C343" s="3">
        <v>42605.785949074103</v>
      </c>
      <c r="D343" s="4">
        <v>42605.785949074103</v>
      </c>
      <c r="E343" s="9">
        <f t="shared" si="20"/>
        <v>4.2824080446735024E-4</v>
      </c>
    </row>
    <row r="344" spans="2:5">
      <c r="B344" s="6" t="s">
        <v>10</v>
      </c>
      <c r="C344" s="2">
        <v>42605.786574074104</v>
      </c>
      <c r="D344" s="4">
        <v>42605.786574074104</v>
      </c>
      <c r="E344" s="9">
        <f>IF(B344=B343,D344-D343,"")</f>
        <v>6.2500000058207661E-4</v>
      </c>
    </row>
    <row r="345" spans="2:5">
      <c r="B345" s="6" t="s">
        <v>10</v>
      </c>
      <c r="C345" s="3">
        <v>42605.787094907399</v>
      </c>
      <c r="D345" s="4">
        <v>42605.787094907399</v>
      </c>
      <c r="E345" s="9">
        <f>IF(B345=B344,D345-D344,"")</f>
        <v>5.208332950132899E-4</v>
      </c>
    </row>
    <row r="346" spans="2:5">
      <c r="B346" s="6" t="s">
        <v>10</v>
      </c>
      <c r="C346" s="2">
        <v>42605.787615740701</v>
      </c>
      <c r="D346" s="4">
        <v>42605.787615740701</v>
      </c>
      <c r="E346" s="9">
        <f t="shared" ref="E346:E364" si="21">IF(B346=B345,D346-D345,"")</f>
        <v>5.2083330228924751E-4</v>
      </c>
    </row>
    <row r="347" spans="2:5">
      <c r="B347" s="6" t="s">
        <v>10</v>
      </c>
      <c r="C347" s="3">
        <v>42605.7885648148</v>
      </c>
      <c r="D347" s="4">
        <v>42605.7885648148</v>
      </c>
      <c r="E347" s="9">
        <f t="shared" si="21"/>
        <v>9.4907409948064014E-4</v>
      </c>
    </row>
    <row r="348" spans="2:5">
      <c r="B348" s="6" t="s">
        <v>10</v>
      </c>
      <c r="C348" s="2">
        <v>42605.789189814801</v>
      </c>
      <c r="D348" s="4">
        <v>42605.789189814801</v>
      </c>
      <c r="E348" s="9">
        <f t="shared" si="21"/>
        <v>6.2500000058207661E-4</v>
      </c>
    </row>
    <row r="349" spans="2:5">
      <c r="B349" s="6" t="s">
        <v>10</v>
      </c>
      <c r="C349" s="3">
        <v>42605.789710648103</v>
      </c>
      <c r="D349" s="4">
        <v>42605.789710648103</v>
      </c>
      <c r="E349" s="9">
        <f t="shared" si="21"/>
        <v>5.2083330228924751E-4</v>
      </c>
    </row>
    <row r="350" spans="2:5">
      <c r="B350" s="6" t="s">
        <v>10</v>
      </c>
      <c r="C350" s="2">
        <v>42605.790115740703</v>
      </c>
      <c r="D350" s="4">
        <v>42605.790115740703</v>
      </c>
      <c r="E350" s="9">
        <f t="shared" si="21"/>
        <v>4.0509259997634217E-4</v>
      </c>
    </row>
    <row r="351" spans="2:5">
      <c r="B351" s="6" t="s">
        <v>10</v>
      </c>
      <c r="C351" s="3">
        <v>42605.790752314802</v>
      </c>
      <c r="D351" s="4">
        <v>42605.790752314802</v>
      </c>
      <c r="E351" s="9">
        <f t="shared" si="21"/>
        <v>6.3657409918960184E-4</v>
      </c>
    </row>
    <row r="352" spans="2:5">
      <c r="B352" s="6" t="s">
        <v>10</v>
      </c>
      <c r="C352" s="2">
        <v>42605.791273148199</v>
      </c>
      <c r="D352" s="4">
        <v>42605.791273148199</v>
      </c>
      <c r="E352" s="9">
        <f t="shared" si="21"/>
        <v>5.208333968766965E-4</v>
      </c>
    </row>
    <row r="353" spans="2:5">
      <c r="B353" s="6" t="s">
        <v>10</v>
      </c>
      <c r="C353" s="3">
        <v>42605.791793981502</v>
      </c>
      <c r="D353" s="4">
        <v>42605.791793981502</v>
      </c>
      <c r="E353" s="9">
        <f t="shared" si="21"/>
        <v>5.2083330228924751E-4</v>
      </c>
    </row>
    <row r="354" spans="2:5">
      <c r="B354" s="6" t="s">
        <v>10</v>
      </c>
      <c r="C354" s="2">
        <v>42605.792939814797</v>
      </c>
      <c r="D354" s="4">
        <v>42605.792939814797</v>
      </c>
      <c r="E354" s="9">
        <f t="shared" si="21"/>
        <v>1.1458332955953665E-3</v>
      </c>
    </row>
    <row r="355" spans="2:5">
      <c r="B355" s="6" t="s">
        <v>10</v>
      </c>
      <c r="C355" s="3">
        <v>42605.793356481503</v>
      </c>
      <c r="D355" s="4">
        <v>42605.793356481503</v>
      </c>
      <c r="E355" s="9">
        <f t="shared" si="21"/>
        <v>4.1666670585982502E-4</v>
      </c>
    </row>
    <row r="356" spans="2:5">
      <c r="B356" s="6" t="s">
        <v>10</v>
      </c>
      <c r="C356" s="2">
        <v>42605.793993055602</v>
      </c>
      <c r="D356" s="4">
        <v>42605.793993055602</v>
      </c>
      <c r="E356" s="9">
        <f t="shared" si="21"/>
        <v>6.3657409918960184E-4</v>
      </c>
    </row>
    <row r="357" spans="2:5">
      <c r="B357" s="6" t="s">
        <v>10</v>
      </c>
      <c r="C357" s="3">
        <v>42605.794502314799</v>
      </c>
      <c r="D357" s="4">
        <v>42605.794502314799</v>
      </c>
      <c r="E357" s="9">
        <f t="shared" si="21"/>
        <v>5.0925919640576467E-4</v>
      </c>
    </row>
    <row r="358" spans="2:5">
      <c r="B358" s="6" t="s">
        <v>10</v>
      </c>
      <c r="C358" s="2">
        <v>42605.795034722199</v>
      </c>
      <c r="D358" s="4">
        <v>42605.795034722199</v>
      </c>
      <c r="E358" s="9">
        <f t="shared" si="21"/>
        <v>5.3240740089677274E-4</v>
      </c>
    </row>
    <row r="359" spans="2:5">
      <c r="B359" s="6" t="s">
        <v>10</v>
      </c>
      <c r="C359" s="3">
        <v>42605.795543981498</v>
      </c>
      <c r="D359" s="4">
        <v>42605.795543981498</v>
      </c>
      <c r="E359" s="9">
        <f t="shared" si="21"/>
        <v>5.0925929826917127E-4</v>
      </c>
    </row>
    <row r="360" spans="2:5">
      <c r="B360" s="6" t="s">
        <v>10</v>
      </c>
      <c r="C360" s="2">
        <v>42605.796076388899</v>
      </c>
      <c r="D360" s="4">
        <v>42605.796076388899</v>
      </c>
      <c r="E360" s="9">
        <f t="shared" si="21"/>
        <v>5.3240740089677274E-4</v>
      </c>
    </row>
    <row r="361" spans="2:5">
      <c r="B361" s="6" t="s">
        <v>10</v>
      </c>
      <c r="C361" s="3">
        <v>42605.796689814801</v>
      </c>
      <c r="D361" s="4">
        <v>42605.796689814801</v>
      </c>
      <c r="E361" s="9">
        <f t="shared" si="21"/>
        <v>6.1342590197455138E-4</v>
      </c>
    </row>
    <row r="362" spans="2:5">
      <c r="B362" s="6" t="s">
        <v>10</v>
      </c>
      <c r="C362" s="2">
        <v>42605.7977314815</v>
      </c>
      <c r="D362" s="4">
        <v>42605.7977314815</v>
      </c>
      <c r="E362" s="9">
        <f t="shared" si="21"/>
        <v>1.041666699165944E-3</v>
      </c>
    </row>
    <row r="363" spans="2:5">
      <c r="B363" s="6" t="s">
        <v>10</v>
      </c>
      <c r="C363" s="3">
        <v>42605.798159722202</v>
      </c>
      <c r="D363" s="4">
        <v>42605.798159722202</v>
      </c>
      <c r="E363" s="9">
        <f t="shared" si="21"/>
        <v>4.2824070260394365E-4</v>
      </c>
    </row>
    <row r="364" spans="2:5">
      <c r="B364" s="6" t="s">
        <v>10</v>
      </c>
      <c r="C364" s="2">
        <v>42605.798773148199</v>
      </c>
      <c r="D364" s="4">
        <v>42605.798773148199</v>
      </c>
      <c r="E364" s="9">
        <f t="shared" si="21"/>
        <v>6.1342599656200036E-4</v>
      </c>
    </row>
    <row r="365" spans="2:5">
      <c r="B365" s="6" t="s">
        <v>10</v>
      </c>
      <c r="C365" s="3">
        <v>42605.799212963</v>
      </c>
      <c r="D365" s="4">
        <v>42605.799212963</v>
      </c>
      <c r="E365" s="9">
        <f>IF(B365=B364,D365-D364,"")</f>
        <v>4.3981480121146888E-4</v>
      </c>
    </row>
    <row r="366" spans="2:5">
      <c r="B366" s="6" t="s">
        <v>10</v>
      </c>
      <c r="C366" s="2">
        <v>42605.799733796302</v>
      </c>
      <c r="D366" s="4">
        <v>42605.799733796302</v>
      </c>
      <c r="E366" s="9">
        <f>IF(B366=B365,D366-D365,"")</f>
        <v>5.2083330228924751E-4</v>
      </c>
    </row>
    <row r="367" spans="2:5">
      <c r="B367" s="6" t="s">
        <v>10</v>
      </c>
      <c r="C367" s="3">
        <v>42605.800243055601</v>
      </c>
      <c r="D367" s="4">
        <v>42605.800243055601</v>
      </c>
      <c r="E367" s="9">
        <f t="shared" ref="E367:E378" si="22">IF(B367=B366,D367-D366,"")</f>
        <v>5.0925929826917127E-4</v>
      </c>
    </row>
    <row r="368" spans="2:5">
      <c r="B368" s="6" t="s">
        <v>10</v>
      </c>
      <c r="C368" s="2">
        <v>42605.800972222198</v>
      </c>
      <c r="D368" s="4">
        <v>42605.800972222198</v>
      </c>
      <c r="E368" s="9">
        <f t="shared" si="22"/>
        <v>7.2916659701149911E-4</v>
      </c>
    </row>
    <row r="369" spans="2:5">
      <c r="B369" s="6" t="s">
        <v>10</v>
      </c>
      <c r="C369" s="3">
        <v>42605.801909722199</v>
      </c>
      <c r="D369" s="4">
        <v>42605.801909722199</v>
      </c>
      <c r="E369" s="9">
        <f t="shared" si="22"/>
        <v>9.3750000087311491E-4</v>
      </c>
    </row>
    <row r="370" spans="2:5">
      <c r="B370" s="6" t="s">
        <v>10</v>
      </c>
      <c r="C370" s="2">
        <v>42605.802222222199</v>
      </c>
      <c r="D370" s="4">
        <v>42605.802222222199</v>
      </c>
      <c r="E370" s="9">
        <f t="shared" si="22"/>
        <v>3.125000002910383E-4</v>
      </c>
    </row>
    <row r="371" spans="2:5">
      <c r="B371" s="6" t="s">
        <v>10</v>
      </c>
      <c r="C371" s="3">
        <v>42605.8030671296</v>
      </c>
      <c r="D371" s="4">
        <v>42605.8030671296</v>
      </c>
      <c r="E371" s="9">
        <f t="shared" si="22"/>
        <v>8.4490740118781105E-4</v>
      </c>
    </row>
    <row r="372" spans="2:5">
      <c r="B372" s="6" t="s">
        <v>10</v>
      </c>
      <c r="C372" s="2">
        <v>42605.803275462997</v>
      </c>
      <c r="D372" s="4">
        <v>42605.803275462997</v>
      </c>
      <c r="E372" s="9">
        <f t="shared" si="22"/>
        <v>2.0833339658565819E-4</v>
      </c>
    </row>
    <row r="373" spans="2:5">
      <c r="B373" s="6" t="s">
        <v>10</v>
      </c>
      <c r="C373" s="3">
        <v>42605.804108796299</v>
      </c>
      <c r="D373" s="4">
        <v>42605.804108796299</v>
      </c>
      <c r="E373" s="9">
        <f t="shared" si="22"/>
        <v>8.3333330258028582E-4</v>
      </c>
    </row>
    <row r="374" spans="2:5">
      <c r="B374" s="6" t="s">
        <v>10</v>
      </c>
      <c r="C374" s="2">
        <v>42605.8044212963</v>
      </c>
      <c r="D374" s="4">
        <v>42605.8044212963</v>
      </c>
      <c r="E374" s="9">
        <f t="shared" si="22"/>
        <v>3.125000002910383E-4</v>
      </c>
    </row>
    <row r="375" spans="2:5">
      <c r="B375" s="6" t="s">
        <v>10</v>
      </c>
      <c r="C375" s="3">
        <v>42605.805150462998</v>
      </c>
      <c r="D375" s="4">
        <v>42605.805150462998</v>
      </c>
      <c r="E375" s="9">
        <f t="shared" si="22"/>
        <v>7.2916669887490571E-4</v>
      </c>
    </row>
    <row r="376" spans="2:5">
      <c r="B376" s="6" t="s">
        <v>10</v>
      </c>
      <c r="C376" s="2">
        <v>42605.806296296301</v>
      </c>
      <c r="D376" s="4">
        <v>42605.806296296301</v>
      </c>
      <c r="E376" s="9">
        <f t="shared" si="22"/>
        <v>1.1458333028713241E-3</v>
      </c>
    </row>
    <row r="377" spans="2:5">
      <c r="B377" s="6" t="s">
        <v>10</v>
      </c>
      <c r="C377" s="3">
        <v>42605.806504629603</v>
      </c>
      <c r="D377" s="4">
        <v>42605.806504629603</v>
      </c>
      <c r="E377" s="9">
        <f t="shared" si="22"/>
        <v>2.0833330199820921E-4</v>
      </c>
    </row>
    <row r="378" spans="2:5">
      <c r="B378" s="6" t="s">
        <v>10</v>
      </c>
      <c r="C378" s="2">
        <v>42605.807337963</v>
      </c>
      <c r="D378" s="4">
        <v>42605.807337963</v>
      </c>
      <c r="E378" s="9">
        <f t="shared" si="22"/>
        <v>8.333333971677348E-4</v>
      </c>
    </row>
    <row r="379" spans="2:5">
      <c r="B379" s="6" t="s">
        <v>10</v>
      </c>
      <c r="C379" s="3">
        <v>42605.807546296302</v>
      </c>
      <c r="D379" s="4">
        <v>42605.807546296302</v>
      </c>
      <c r="E379" s="9">
        <f>IF(B379=B378,D379-D378,"")</f>
        <v>2.0833330199820921E-4</v>
      </c>
    </row>
    <row r="380" spans="2:5">
      <c r="B380" s="6" t="s">
        <v>10</v>
      </c>
      <c r="C380" s="2">
        <v>42605.808287036998</v>
      </c>
      <c r="D380" s="4">
        <v>42605.808287036998</v>
      </c>
      <c r="E380" s="9">
        <f>IF(B380=B379,D380-D379,"")</f>
        <v>7.4074069561902434E-4</v>
      </c>
    </row>
    <row r="381" spans="2:5">
      <c r="B381" s="6" t="s">
        <v>10</v>
      </c>
      <c r="C381" s="3">
        <v>42605.808599536998</v>
      </c>
      <c r="D381" s="4">
        <v>42605.808599536998</v>
      </c>
      <c r="E381" s="9">
        <f t="shared" ref="E381:E384" si="23">IF(B381=B380,D381-D380,"")</f>
        <v>3.125000002910383E-4</v>
      </c>
    </row>
    <row r="382" spans="2:5">
      <c r="B382" s="6" t="s">
        <v>10</v>
      </c>
      <c r="C382" s="2">
        <v>42605.809328703697</v>
      </c>
      <c r="D382" s="4">
        <v>42605.809328703697</v>
      </c>
      <c r="E382" s="9">
        <f t="shared" si="23"/>
        <v>7.2916669887490571E-4</v>
      </c>
    </row>
    <row r="383" spans="2:5">
      <c r="B383" s="6" t="s">
        <v>10</v>
      </c>
      <c r="C383" s="3">
        <v>42605.809525463003</v>
      </c>
      <c r="D383" s="4">
        <v>42605.809525463003</v>
      </c>
      <c r="E383" s="9">
        <f t="shared" si="23"/>
        <v>1.9675930525409058E-4</v>
      </c>
    </row>
    <row r="384" spans="2:5">
      <c r="B384" s="6" t="s">
        <v>10</v>
      </c>
      <c r="C384" s="2">
        <v>42605.810578703698</v>
      </c>
      <c r="D384" s="4">
        <v>42605.810578703698</v>
      </c>
      <c r="E384" s="9">
        <f t="shared" si="23"/>
        <v>1.0532406959100626E-3</v>
      </c>
    </row>
    <row r="385" spans="2:5">
      <c r="B385" s="6" t="s">
        <v>10</v>
      </c>
      <c r="C385" s="3">
        <v>42605.811412037001</v>
      </c>
      <c r="D385" s="4">
        <v>42605.811412037001</v>
      </c>
      <c r="E385" s="9">
        <f>IF(B385=B384,D385-D384,"")</f>
        <v>8.3333330258028582E-4</v>
      </c>
    </row>
    <row r="386" spans="2:5">
      <c r="B386" s="6" t="s">
        <v>10</v>
      </c>
      <c r="C386" s="2">
        <v>42605.811620370398</v>
      </c>
      <c r="D386" s="4">
        <v>42605.811620370398</v>
      </c>
      <c r="E386" s="9">
        <f>IF(B386=B385,D386-D385,"")</f>
        <v>2.0833339658565819E-4</v>
      </c>
    </row>
    <row r="387" spans="2:5">
      <c r="B387" s="6" t="s">
        <v>10</v>
      </c>
      <c r="C387" s="3">
        <v>42605.8124537037</v>
      </c>
      <c r="D387" s="4">
        <v>42605.8124537037</v>
      </c>
      <c r="E387" s="9">
        <f t="shared" ref="E387:E398" si="24">IF(B387=B386,D387-D386,"")</f>
        <v>8.3333330258028582E-4</v>
      </c>
    </row>
    <row r="388" spans="2:5">
      <c r="B388" s="6" t="s">
        <v>10</v>
      </c>
      <c r="C388" s="2">
        <v>42605.812662037002</v>
      </c>
      <c r="D388" s="4">
        <v>42605.812662037002</v>
      </c>
      <c r="E388" s="9">
        <f t="shared" si="24"/>
        <v>2.0833330199820921E-4</v>
      </c>
    </row>
    <row r="389" spans="2:5">
      <c r="B389" s="6" t="s">
        <v>10</v>
      </c>
      <c r="C389" s="3">
        <v>42605.813495370399</v>
      </c>
      <c r="D389" s="4">
        <v>42605.813495370399</v>
      </c>
      <c r="E389" s="9">
        <f t="shared" si="24"/>
        <v>8.333333971677348E-4</v>
      </c>
    </row>
    <row r="390" spans="2:5">
      <c r="B390" s="6" t="s">
        <v>10</v>
      </c>
      <c r="C390" s="2">
        <v>42605.813703703701</v>
      </c>
      <c r="D390" s="4">
        <v>42605.813703703701</v>
      </c>
      <c r="E390" s="9">
        <f t="shared" si="24"/>
        <v>2.0833330199820921E-4</v>
      </c>
    </row>
    <row r="391" spans="2:5">
      <c r="B391" s="6" t="s">
        <v>10</v>
      </c>
      <c r="C391" s="3">
        <v>42605.814641203702</v>
      </c>
      <c r="D391" s="4">
        <v>42605.814641203702</v>
      </c>
      <c r="E391" s="9">
        <f t="shared" si="24"/>
        <v>9.3750000087311491E-4</v>
      </c>
    </row>
    <row r="392" spans="2:5">
      <c r="B392" s="6" t="s">
        <v>10</v>
      </c>
      <c r="C392" s="2">
        <v>42605.8147453704</v>
      </c>
      <c r="D392" s="4">
        <v>42605.8147453704</v>
      </c>
      <c r="E392" s="9">
        <f t="shared" si="24"/>
        <v>1.041666982928291E-4</v>
      </c>
    </row>
    <row r="393" spans="2:5">
      <c r="B393" s="6" t="s">
        <v>10</v>
      </c>
      <c r="C393" s="3">
        <v>42605.8156944445</v>
      </c>
      <c r="D393" s="4">
        <v>42605.8156944445</v>
      </c>
      <c r="E393" s="9">
        <f t="shared" si="24"/>
        <v>9.4907409948064014E-4</v>
      </c>
    </row>
    <row r="394" spans="2:5">
      <c r="B394" s="6" t="s">
        <v>10</v>
      </c>
      <c r="C394" s="2">
        <v>42605.815798611096</v>
      </c>
      <c r="D394" s="4">
        <v>42605.815798611096</v>
      </c>
      <c r="E394" s="9">
        <f t="shared" si="24"/>
        <v>1.041665964294225E-4</v>
      </c>
    </row>
    <row r="395" spans="2:5">
      <c r="B395" s="6" t="s">
        <v>10</v>
      </c>
      <c r="C395" s="3">
        <v>42605.816620370402</v>
      </c>
      <c r="D395" s="4">
        <v>42605.816620370402</v>
      </c>
      <c r="E395" s="9">
        <f t="shared" si="24"/>
        <v>8.2175930583616719E-4</v>
      </c>
    </row>
    <row r="396" spans="2:5">
      <c r="B396" s="6" t="s">
        <v>10</v>
      </c>
      <c r="C396" s="2">
        <v>42605.816840277803</v>
      </c>
      <c r="D396" s="4">
        <v>42605.816840277803</v>
      </c>
      <c r="E396" s="9">
        <f t="shared" si="24"/>
        <v>2.1990740060573444E-4</v>
      </c>
    </row>
    <row r="397" spans="2:5">
      <c r="B397" s="6" t="s">
        <v>10</v>
      </c>
      <c r="C397" s="3">
        <v>42605.817673611098</v>
      </c>
      <c r="D397" s="4">
        <v>42605.817673611098</v>
      </c>
      <c r="E397" s="9">
        <f t="shared" si="24"/>
        <v>8.333332953043282E-4</v>
      </c>
    </row>
    <row r="398" spans="2:5">
      <c r="B398" s="6" t="s">
        <v>10</v>
      </c>
      <c r="C398" s="2">
        <v>42605.817986111098</v>
      </c>
      <c r="D398" s="4">
        <v>42605.817986111098</v>
      </c>
      <c r="E398" s="9">
        <f t="shared" si="24"/>
        <v>3.125000002910383E-4</v>
      </c>
    </row>
    <row r="399" spans="2:5">
      <c r="B399" s="6" t="s">
        <v>10</v>
      </c>
      <c r="C399" s="3">
        <v>42605.818819444401</v>
      </c>
      <c r="D399" s="4">
        <v>42605.818819444401</v>
      </c>
      <c r="E399" s="9">
        <f>IF(B399=B398,D399-D398,"")</f>
        <v>8.3333330258028582E-4</v>
      </c>
    </row>
    <row r="400" spans="2:5">
      <c r="B400" s="6" t="s">
        <v>10</v>
      </c>
      <c r="C400" s="2">
        <v>42605.819027777798</v>
      </c>
      <c r="D400" s="4">
        <v>42605.819027777798</v>
      </c>
      <c r="E400" s="9">
        <f>IF(B400=B399,D400-D399,"")</f>
        <v>2.0833339658565819E-4</v>
      </c>
    </row>
    <row r="401" spans="2:5">
      <c r="B401" s="6" t="s">
        <v>10</v>
      </c>
      <c r="C401" s="3">
        <v>42605.819756944402</v>
      </c>
      <c r="D401" s="4">
        <v>42605.819756944402</v>
      </c>
      <c r="E401" s="9">
        <f t="shared" ref="E401:E452" si="25">IF(B401=B400,D401-D400,"")</f>
        <v>7.2916660428745672E-4</v>
      </c>
    </row>
    <row r="402" spans="2:5">
      <c r="B402" s="6" t="s">
        <v>10</v>
      </c>
      <c r="C402" s="2">
        <v>42605.820081018501</v>
      </c>
      <c r="D402" s="4">
        <v>42605.820081018501</v>
      </c>
      <c r="E402" s="9">
        <f t="shared" si="25"/>
        <v>3.2407409889856353E-4</v>
      </c>
    </row>
    <row r="403" spans="2:5">
      <c r="B403" s="6" t="s">
        <v>10</v>
      </c>
      <c r="C403" s="3">
        <v>42605.8208101852</v>
      </c>
      <c r="D403" s="4">
        <v>42605.8208101852</v>
      </c>
      <c r="E403" s="9">
        <f t="shared" si="25"/>
        <v>7.2916669887490571E-4</v>
      </c>
    </row>
    <row r="404" spans="2:5">
      <c r="B404" s="6" t="s">
        <v>10</v>
      </c>
      <c r="C404" s="2">
        <v>42605.8211226852</v>
      </c>
      <c r="D404" s="4">
        <v>42605.8211226852</v>
      </c>
      <c r="E404" s="9">
        <f t="shared" si="25"/>
        <v>3.125000002910383E-4</v>
      </c>
    </row>
    <row r="405" spans="2:5">
      <c r="B405" s="6" t="s">
        <v>10</v>
      </c>
      <c r="C405" s="3">
        <v>42605.821851851899</v>
      </c>
      <c r="D405" s="4">
        <v>42605.821851851899</v>
      </c>
      <c r="E405" s="9">
        <f t="shared" si="25"/>
        <v>7.2916669887490571E-4</v>
      </c>
    </row>
    <row r="406" spans="2:5">
      <c r="B406" s="6" t="s">
        <v>10</v>
      </c>
      <c r="C406" s="2">
        <v>42605.822881944499</v>
      </c>
      <c r="D406" s="4">
        <v>42605.822881944499</v>
      </c>
      <c r="E406" s="9">
        <f t="shared" si="25"/>
        <v>1.0300926005584188E-3</v>
      </c>
    </row>
    <row r="407" spans="2:5">
      <c r="B407" s="6" t="s">
        <v>10</v>
      </c>
      <c r="C407" s="3">
        <v>42605.823310185202</v>
      </c>
      <c r="D407" s="4">
        <v>42605.823310185202</v>
      </c>
      <c r="E407" s="9">
        <f t="shared" si="25"/>
        <v>4.2824070260394365E-4</v>
      </c>
    </row>
    <row r="408" spans="2:5">
      <c r="B408" s="6" t="s">
        <v>10</v>
      </c>
      <c r="C408" s="2">
        <v>42605.823935185203</v>
      </c>
      <c r="D408" s="4">
        <v>42605.823935185203</v>
      </c>
      <c r="E408" s="9">
        <f t="shared" si="25"/>
        <v>6.2500000058207661E-4</v>
      </c>
    </row>
    <row r="409" spans="2:5">
      <c r="B409" s="6" t="s">
        <v>10</v>
      </c>
      <c r="C409" s="3">
        <v>42605.824259259301</v>
      </c>
      <c r="D409" s="4">
        <v>42605.824259259301</v>
      </c>
      <c r="E409" s="9">
        <f t="shared" si="25"/>
        <v>3.2407409889856353E-4</v>
      </c>
    </row>
    <row r="410" spans="2:5">
      <c r="B410" s="6" t="s">
        <v>10</v>
      </c>
      <c r="C410" s="2">
        <v>42605.824976851902</v>
      </c>
      <c r="D410" s="4">
        <v>42605.824976851902</v>
      </c>
      <c r="E410" s="9">
        <f t="shared" si="25"/>
        <v>7.1759260026738048E-4</v>
      </c>
    </row>
    <row r="411" spans="2:5">
      <c r="B411" s="6" t="s">
        <v>10</v>
      </c>
      <c r="C411" s="3">
        <v>42605.825405092597</v>
      </c>
      <c r="D411" s="4">
        <v>42605.825405092597</v>
      </c>
      <c r="E411" s="9">
        <f t="shared" si="25"/>
        <v>4.2824069532798603E-4</v>
      </c>
    </row>
    <row r="412" spans="2:5">
      <c r="B412" s="6" t="s">
        <v>10</v>
      </c>
      <c r="C412" s="2">
        <v>42605.826018518499</v>
      </c>
      <c r="D412" s="4">
        <v>42605.826018518499</v>
      </c>
      <c r="E412" s="9">
        <f t="shared" si="25"/>
        <v>6.1342590197455138E-4</v>
      </c>
    </row>
    <row r="413" spans="2:5">
      <c r="B413" s="6" t="s">
        <v>10</v>
      </c>
      <c r="C413" s="3">
        <v>42605.826342592598</v>
      </c>
      <c r="D413" s="4">
        <v>42605.826342592598</v>
      </c>
      <c r="E413" s="9">
        <f t="shared" si="25"/>
        <v>3.2407409889856353E-4</v>
      </c>
    </row>
    <row r="414" spans="2:5">
      <c r="B414" s="6" t="s">
        <v>10</v>
      </c>
      <c r="C414" s="2">
        <v>42605.826967592599</v>
      </c>
      <c r="D414" s="4">
        <v>42605.826967592599</v>
      </c>
      <c r="E414" s="9">
        <f t="shared" si="25"/>
        <v>6.2500000058207661E-4</v>
      </c>
    </row>
    <row r="415" spans="2:5">
      <c r="B415" s="6" t="s">
        <v>10</v>
      </c>
      <c r="C415" s="3">
        <v>42605.827384259297</v>
      </c>
      <c r="D415" s="4">
        <v>42605.827384259297</v>
      </c>
      <c r="E415" s="9">
        <f t="shared" si="25"/>
        <v>4.166666985838674E-4</v>
      </c>
    </row>
    <row r="416" spans="2:5">
      <c r="B416" s="6" t="s">
        <v>10</v>
      </c>
      <c r="C416" s="2">
        <v>42605.828101851803</v>
      </c>
      <c r="D416" s="4">
        <v>42605.828101851803</v>
      </c>
      <c r="E416" s="9">
        <f t="shared" si="25"/>
        <v>7.1759250567993149E-4</v>
      </c>
    </row>
    <row r="417" spans="2:5">
      <c r="B417" s="6" t="s">
        <v>10</v>
      </c>
      <c r="C417" s="3">
        <v>42605.828321759298</v>
      </c>
      <c r="D417" s="4">
        <v>42605.828321759298</v>
      </c>
      <c r="E417" s="9">
        <f t="shared" si="25"/>
        <v>2.1990749519318342E-4</v>
      </c>
    </row>
    <row r="418" spans="2:5">
      <c r="B418" s="6" t="s">
        <v>10</v>
      </c>
      <c r="C418" s="2">
        <v>42605.829050925902</v>
      </c>
      <c r="D418" s="4">
        <v>42605.829050925902</v>
      </c>
      <c r="E418" s="9">
        <f t="shared" si="25"/>
        <v>7.2916660428745672E-4</v>
      </c>
    </row>
    <row r="419" spans="2:5">
      <c r="B419" s="6" t="s">
        <v>10</v>
      </c>
      <c r="C419" s="3">
        <v>42605.829363425903</v>
      </c>
      <c r="D419" s="4">
        <v>42605.829363425903</v>
      </c>
      <c r="E419" s="9">
        <f t="shared" si="25"/>
        <v>3.125000002910383E-4</v>
      </c>
    </row>
    <row r="420" spans="2:5">
      <c r="B420" s="6" t="s">
        <v>10</v>
      </c>
      <c r="C420" s="2">
        <v>42605.830208333296</v>
      </c>
      <c r="D420" s="4">
        <v>42605.830208333296</v>
      </c>
      <c r="E420" s="9">
        <f t="shared" si="25"/>
        <v>8.4490739391185343E-4</v>
      </c>
    </row>
    <row r="421" spans="2:5">
      <c r="B421" s="6" t="s">
        <v>10</v>
      </c>
      <c r="C421" s="3">
        <v>42605.8304166667</v>
      </c>
      <c r="D421" s="4">
        <v>42605.8304166667</v>
      </c>
      <c r="E421" s="9">
        <f t="shared" si="25"/>
        <v>2.0833340386161581E-4</v>
      </c>
    </row>
    <row r="422" spans="2:5">
      <c r="B422" s="6" t="s">
        <v>10</v>
      </c>
      <c r="C422" s="2">
        <v>42605.831238425897</v>
      </c>
      <c r="D422" s="4">
        <v>42605.831238425897</v>
      </c>
      <c r="E422" s="9">
        <f t="shared" si="25"/>
        <v>8.2175919669680297E-4</v>
      </c>
    </row>
    <row r="423" spans="2:5">
      <c r="B423" s="6" t="s">
        <v>10</v>
      </c>
      <c r="C423" s="3">
        <v>42605.831458333298</v>
      </c>
      <c r="D423" s="4">
        <v>42605.831458333298</v>
      </c>
      <c r="E423" s="9">
        <f t="shared" si="25"/>
        <v>2.1990740060573444E-4</v>
      </c>
    </row>
    <row r="424" spans="2:5">
      <c r="B424" s="6" t="s">
        <v>10</v>
      </c>
      <c r="C424" s="2">
        <v>42605.832291666702</v>
      </c>
      <c r="D424" s="4">
        <v>42605.832291666702</v>
      </c>
      <c r="E424" s="9">
        <f t="shared" si="25"/>
        <v>8.3333340444369242E-4</v>
      </c>
    </row>
    <row r="425" spans="2:5">
      <c r="B425" s="6" t="s">
        <v>10</v>
      </c>
      <c r="C425" s="3">
        <v>42605.832499999997</v>
      </c>
      <c r="D425" s="4">
        <v>42605.832499999997</v>
      </c>
      <c r="E425" s="9">
        <f t="shared" si="25"/>
        <v>2.0833329472225159E-4</v>
      </c>
    </row>
    <row r="426" spans="2:5">
      <c r="B426" s="6" t="s">
        <v>10</v>
      </c>
      <c r="C426" s="2">
        <v>42605.833333333299</v>
      </c>
      <c r="D426" s="4">
        <v>42605.833333333299</v>
      </c>
      <c r="E426" s="9">
        <f t="shared" si="25"/>
        <v>8.3333330258028582E-4</v>
      </c>
    </row>
    <row r="427" spans="2:5">
      <c r="B427" s="6" t="s">
        <v>10</v>
      </c>
      <c r="C427" s="3">
        <v>42605.833541666703</v>
      </c>
      <c r="D427" s="4">
        <v>42605.833541666703</v>
      </c>
      <c r="E427" s="9">
        <f t="shared" si="25"/>
        <v>2.0833340386161581E-4</v>
      </c>
    </row>
    <row r="428" spans="2:5">
      <c r="B428" s="6" t="s">
        <v>10</v>
      </c>
      <c r="C428" s="2">
        <v>42605.8342708333</v>
      </c>
      <c r="D428" s="4">
        <v>42605.8342708333</v>
      </c>
      <c r="E428" s="9">
        <f t="shared" si="25"/>
        <v>7.2916659701149911E-4</v>
      </c>
    </row>
    <row r="429" spans="2:5">
      <c r="B429" s="6" t="s">
        <v>10</v>
      </c>
      <c r="C429" s="3">
        <v>42605.834699074097</v>
      </c>
      <c r="D429" s="4">
        <v>42605.834699074097</v>
      </c>
      <c r="E429" s="9">
        <f t="shared" si="25"/>
        <v>4.2824079719139263E-4</v>
      </c>
    </row>
    <row r="430" spans="2:5">
      <c r="B430" s="6" t="s">
        <v>10</v>
      </c>
      <c r="C430" s="2">
        <v>42605.835312499999</v>
      </c>
      <c r="D430" s="4">
        <v>42605.835312499999</v>
      </c>
      <c r="E430" s="9">
        <f t="shared" si="25"/>
        <v>6.1342590197455138E-4</v>
      </c>
    </row>
    <row r="431" spans="2:5">
      <c r="B431" s="6" t="s">
        <v>10</v>
      </c>
      <c r="C431" s="3">
        <v>42605.835729166698</v>
      </c>
      <c r="D431" s="4">
        <v>42605.835729166698</v>
      </c>
      <c r="E431" s="9">
        <f t="shared" si="25"/>
        <v>4.166666985838674E-4</v>
      </c>
    </row>
    <row r="432" spans="2:5">
      <c r="B432" s="6" t="s">
        <v>10</v>
      </c>
      <c r="C432" s="2">
        <v>42605.836354166699</v>
      </c>
      <c r="D432" s="4">
        <v>42605.836354166699</v>
      </c>
      <c r="E432" s="9">
        <f t="shared" si="25"/>
        <v>6.2500000058207661E-4</v>
      </c>
    </row>
    <row r="433" spans="2:5">
      <c r="B433" s="6" t="s">
        <v>10</v>
      </c>
      <c r="C433" s="3">
        <v>42605.836782407401</v>
      </c>
      <c r="D433" s="4">
        <v>42605.836782407401</v>
      </c>
      <c r="E433" s="9">
        <f t="shared" si="25"/>
        <v>4.2824070260394365E-4</v>
      </c>
    </row>
    <row r="434" spans="2:5">
      <c r="B434" s="6" t="s">
        <v>10</v>
      </c>
      <c r="C434" s="2">
        <v>42605.837291666699</v>
      </c>
      <c r="D434" s="4">
        <v>42605.837291666699</v>
      </c>
      <c r="E434" s="9">
        <f t="shared" si="25"/>
        <v>5.0925929826917127E-4</v>
      </c>
    </row>
    <row r="435" spans="2:5">
      <c r="B435" s="6" t="s">
        <v>10</v>
      </c>
      <c r="C435" s="3">
        <v>42605.8378240741</v>
      </c>
      <c r="D435" s="4">
        <v>42605.8378240741</v>
      </c>
      <c r="E435" s="9">
        <f t="shared" si="25"/>
        <v>5.3240740089677274E-4</v>
      </c>
    </row>
    <row r="436" spans="2:5">
      <c r="B436" s="6" t="s">
        <v>10</v>
      </c>
      <c r="C436" s="2">
        <v>42605.838344907403</v>
      </c>
      <c r="D436" s="4">
        <v>42605.838344907403</v>
      </c>
      <c r="E436" s="9">
        <f t="shared" si="25"/>
        <v>5.2083330228924751E-4</v>
      </c>
    </row>
    <row r="437" spans="2:5">
      <c r="B437" s="6" t="s">
        <v>10</v>
      </c>
      <c r="C437" s="3">
        <v>42605.838854166701</v>
      </c>
      <c r="D437" s="4">
        <v>42605.838854166701</v>
      </c>
      <c r="E437" s="9">
        <f t="shared" si="25"/>
        <v>5.0925929826917127E-4</v>
      </c>
    </row>
    <row r="438" spans="2:5">
      <c r="B438" s="6" t="s">
        <v>10</v>
      </c>
      <c r="C438" s="2">
        <v>42605.839375000003</v>
      </c>
      <c r="D438" s="4">
        <v>42605.839375000003</v>
      </c>
      <c r="E438" s="9">
        <f t="shared" si="25"/>
        <v>5.2083330228924751E-4</v>
      </c>
    </row>
    <row r="439" spans="2:5">
      <c r="B439" s="6" t="s">
        <v>10</v>
      </c>
      <c r="C439" s="3">
        <v>42605.839803240699</v>
      </c>
      <c r="D439" s="4">
        <v>42605.839803240699</v>
      </c>
      <c r="E439" s="9">
        <f t="shared" si="25"/>
        <v>4.2824069532798603E-4</v>
      </c>
    </row>
    <row r="440" spans="2:5">
      <c r="B440" s="6" t="s">
        <v>10</v>
      </c>
      <c r="C440" s="2">
        <v>42605.840428240699</v>
      </c>
      <c r="D440" s="4">
        <v>42605.840428240699</v>
      </c>
      <c r="E440" s="9">
        <f t="shared" si="25"/>
        <v>6.2500000058207661E-4</v>
      </c>
    </row>
    <row r="441" spans="2:5">
      <c r="B441" s="6" t="s">
        <v>10</v>
      </c>
      <c r="C441" s="3">
        <v>42605.840856481504</v>
      </c>
      <c r="D441" s="4">
        <v>42605.840856481504</v>
      </c>
      <c r="E441" s="9">
        <f t="shared" si="25"/>
        <v>4.2824080446735024E-4</v>
      </c>
    </row>
    <row r="442" spans="2:5">
      <c r="B442" s="6" t="s">
        <v>10</v>
      </c>
      <c r="C442" s="2">
        <v>42605.841469907398</v>
      </c>
      <c r="D442" s="4">
        <v>42605.841469907398</v>
      </c>
      <c r="E442" s="9">
        <f t="shared" si="25"/>
        <v>6.1342589469859377E-4</v>
      </c>
    </row>
    <row r="443" spans="2:5">
      <c r="B443" s="6" t="s">
        <v>10</v>
      </c>
      <c r="C443" s="3">
        <v>42605.841886574097</v>
      </c>
      <c r="D443" s="4">
        <v>42605.841886574097</v>
      </c>
      <c r="E443" s="9">
        <f t="shared" si="25"/>
        <v>4.166666985838674E-4</v>
      </c>
    </row>
    <row r="444" spans="2:5">
      <c r="B444" s="6" t="s">
        <v>10</v>
      </c>
      <c r="C444" s="2">
        <v>42605.842407407399</v>
      </c>
      <c r="D444" s="4">
        <v>42605.842407407399</v>
      </c>
      <c r="E444" s="9">
        <f t="shared" si="25"/>
        <v>5.2083330228924751E-4</v>
      </c>
    </row>
    <row r="445" spans="2:5">
      <c r="B445" s="6" t="s">
        <v>10</v>
      </c>
      <c r="C445" s="3">
        <v>42605.843564814801</v>
      </c>
      <c r="D445" s="4">
        <v>42605.843564814801</v>
      </c>
      <c r="E445" s="9">
        <f t="shared" si="25"/>
        <v>1.1574074014788494E-3</v>
      </c>
    </row>
    <row r="446" spans="2:5">
      <c r="B446" s="6" t="s">
        <v>10</v>
      </c>
      <c r="C446" s="2">
        <v>42605.844074074099</v>
      </c>
      <c r="D446" s="4">
        <v>42605.844074074099</v>
      </c>
      <c r="E446" s="9">
        <f t="shared" si="25"/>
        <v>5.0925929826917127E-4</v>
      </c>
    </row>
    <row r="447" spans="2:5">
      <c r="B447" s="6" t="s">
        <v>10</v>
      </c>
      <c r="C447" s="3">
        <v>42605.8446064815</v>
      </c>
      <c r="D447" s="4">
        <v>42605.8446064815</v>
      </c>
      <c r="E447" s="9">
        <f t="shared" si="25"/>
        <v>5.3240740089677274E-4</v>
      </c>
    </row>
    <row r="448" spans="2:5">
      <c r="B448" s="6" t="s">
        <v>10</v>
      </c>
      <c r="C448" s="2">
        <v>42605.845127314802</v>
      </c>
      <c r="D448" s="4">
        <v>42605.845127314802</v>
      </c>
      <c r="E448" s="9">
        <f t="shared" si="25"/>
        <v>5.2083330228924751E-4</v>
      </c>
    </row>
    <row r="449" spans="2:5">
      <c r="B449" s="6" t="s">
        <v>10</v>
      </c>
      <c r="C449" s="3">
        <v>42605.845543981501</v>
      </c>
      <c r="D449" s="4">
        <v>42605.845543981501</v>
      </c>
      <c r="E449" s="9">
        <f t="shared" si="25"/>
        <v>4.166666985838674E-4</v>
      </c>
    </row>
    <row r="450" spans="2:5">
      <c r="B450" s="6" t="s">
        <v>10</v>
      </c>
      <c r="C450" s="2">
        <v>42605.846064814803</v>
      </c>
      <c r="D450" s="4">
        <v>42605.846064814803</v>
      </c>
      <c r="E450" s="9">
        <f t="shared" si="25"/>
        <v>5.2083330228924751E-4</v>
      </c>
    </row>
    <row r="451" spans="2:5">
      <c r="B451" s="6" t="s">
        <v>10</v>
      </c>
      <c r="C451" s="3">
        <v>42605.8465856482</v>
      </c>
      <c r="D451" s="4">
        <v>42605.8465856482</v>
      </c>
      <c r="E451" s="9">
        <f t="shared" si="25"/>
        <v>5.208333968766965E-4</v>
      </c>
    </row>
    <row r="452" spans="2:5">
      <c r="B452" s="6" t="s">
        <v>10</v>
      </c>
      <c r="C452" s="2">
        <v>42605.847523148201</v>
      </c>
      <c r="D452" s="4">
        <v>42605.847523148201</v>
      </c>
      <c r="E452" s="9">
        <f t="shared" si="25"/>
        <v>9.3750000087311491E-4</v>
      </c>
    </row>
    <row r="453" spans="2:5">
      <c r="B453" s="6" t="s">
        <v>10</v>
      </c>
      <c r="C453" s="3">
        <v>42605.848148148099</v>
      </c>
      <c r="D453" s="4">
        <v>42605.848148148099</v>
      </c>
      <c r="E453" s="9">
        <f>IF(B453=B452,D453-D452,"")</f>
        <v>6.2499989871867001E-4</v>
      </c>
    </row>
    <row r="454" spans="2:5">
      <c r="B454" s="6" t="s">
        <v>10</v>
      </c>
      <c r="C454" s="2">
        <v>42605.848460648202</v>
      </c>
      <c r="D454" s="4">
        <v>42605.848460648202</v>
      </c>
      <c r="E454" s="9">
        <f>IF(B454=B453,D454-D453,"")</f>
        <v>3.125001021544449E-4</v>
      </c>
    </row>
    <row r="455" spans="2:5">
      <c r="B455" s="6" t="s">
        <v>10</v>
      </c>
      <c r="C455" s="3">
        <v>42605.849201388897</v>
      </c>
      <c r="D455" s="4">
        <v>42605.849201388897</v>
      </c>
      <c r="E455" s="9">
        <f t="shared" ref="E455:E466" si="26">IF(B455=B454,D455-D454,"")</f>
        <v>7.4074069561902434E-4</v>
      </c>
    </row>
    <row r="456" spans="2:5">
      <c r="B456" s="6" t="s">
        <v>10</v>
      </c>
      <c r="C456" s="2">
        <v>42605.849606481497</v>
      </c>
      <c r="D456" s="4">
        <v>42605.849606481497</v>
      </c>
      <c r="E456" s="9">
        <f t="shared" si="26"/>
        <v>4.0509259997634217E-4</v>
      </c>
    </row>
    <row r="457" spans="2:5">
      <c r="B457" s="6" t="s">
        <v>10</v>
      </c>
      <c r="C457" s="3">
        <v>42605.8503472222</v>
      </c>
      <c r="D457" s="4">
        <v>42605.8503472222</v>
      </c>
      <c r="E457" s="9">
        <f t="shared" si="26"/>
        <v>7.4074070289498195E-4</v>
      </c>
    </row>
    <row r="458" spans="2:5">
      <c r="B458" s="6" t="s">
        <v>10</v>
      </c>
      <c r="C458" s="2">
        <v>42605.850567129601</v>
      </c>
      <c r="D458" s="4">
        <v>42605.850567129601</v>
      </c>
      <c r="E458" s="9">
        <f t="shared" si="26"/>
        <v>2.1990740060573444E-4</v>
      </c>
    </row>
    <row r="459" spans="2:5">
      <c r="B459" s="6" t="s">
        <v>10</v>
      </c>
      <c r="C459" s="3">
        <v>42605.851388888899</v>
      </c>
      <c r="D459" s="4">
        <v>42605.851388888899</v>
      </c>
      <c r="E459" s="9">
        <f t="shared" si="26"/>
        <v>8.2175929856020957E-4</v>
      </c>
    </row>
    <row r="460" spans="2:5">
      <c r="B460" s="6" t="s">
        <v>10</v>
      </c>
      <c r="C460" s="2">
        <v>42605.851689814801</v>
      </c>
      <c r="D460" s="4">
        <v>42605.851689814801</v>
      </c>
      <c r="E460" s="9">
        <f t="shared" si="26"/>
        <v>3.0092590168351308E-4</v>
      </c>
    </row>
    <row r="461" spans="2:5">
      <c r="B461" s="6" t="s">
        <v>10</v>
      </c>
      <c r="C461" s="3">
        <v>42605.852534722202</v>
      </c>
      <c r="D461" s="4">
        <v>42605.852534722202</v>
      </c>
      <c r="E461" s="9">
        <f t="shared" si="26"/>
        <v>8.4490740118781105E-4</v>
      </c>
    </row>
    <row r="462" spans="2:5">
      <c r="B462" s="6" t="s">
        <v>10</v>
      </c>
      <c r="C462" s="2">
        <v>42605.852743055599</v>
      </c>
      <c r="D462" s="4">
        <v>42605.852743055599</v>
      </c>
      <c r="E462" s="9">
        <f t="shared" si="26"/>
        <v>2.0833339658565819E-4</v>
      </c>
    </row>
    <row r="463" spans="2:5">
      <c r="B463" s="6" t="s">
        <v>10</v>
      </c>
      <c r="C463" s="3">
        <v>42605.853587963</v>
      </c>
      <c r="D463" s="4">
        <v>42605.853587963</v>
      </c>
      <c r="E463" s="9">
        <f t="shared" si="26"/>
        <v>8.4490740118781105E-4</v>
      </c>
    </row>
    <row r="464" spans="2:5">
      <c r="B464" s="6" t="s">
        <v>10</v>
      </c>
      <c r="C464" s="2">
        <v>42605.853784722203</v>
      </c>
      <c r="D464" s="4">
        <v>42605.853784722203</v>
      </c>
      <c r="E464" s="9">
        <f t="shared" si="26"/>
        <v>1.9675920339068398E-4</v>
      </c>
    </row>
    <row r="465" spans="2:5">
      <c r="B465" s="6" t="s">
        <v>10</v>
      </c>
      <c r="C465" s="3">
        <v>42605.854629629597</v>
      </c>
      <c r="D465" s="4">
        <v>42605.854629629597</v>
      </c>
      <c r="E465" s="9">
        <f t="shared" si="26"/>
        <v>8.4490739391185343E-4</v>
      </c>
    </row>
    <row r="466" spans="2:5">
      <c r="B466" s="6" t="s">
        <v>10</v>
      </c>
      <c r="C466" s="2">
        <v>42605.854837963001</v>
      </c>
      <c r="D466" s="4">
        <v>42605.854837963001</v>
      </c>
      <c r="E466" s="9">
        <f t="shared" si="26"/>
        <v>2.0833340386161581E-4</v>
      </c>
    </row>
    <row r="467" spans="2:5">
      <c r="B467" s="6" t="s">
        <v>10</v>
      </c>
      <c r="C467" s="3">
        <v>42605.855763888903</v>
      </c>
      <c r="D467" s="4">
        <v>42605.855763888903</v>
      </c>
      <c r="E467" s="9">
        <f>IF(B467=B466,D467-D466,"")</f>
        <v>9.2592590226558968E-4</v>
      </c>
    </row>
    <row r="468" spans="2:5">
      <c r="B468" s="6" t="s">
        <v>10</v>
      </c>
      <c r="C468" s="2">
        <v>42605.855868055602</v>
      </c>
      <c r="D468" s="4">
        <v>42605.855868055602</v>
      </c>
      <c r="E468" s="9">
        <f>IF(B468=B467,D468-D467,"")</f>
        <v>1.041666982928291E-4</v>
      </c>
    </row>
    <row r="469" spans="2:5">
      <c r="B469" s="6" t="s">
        <v>10</v>
      </c>
      <c r="C469" s="3">
        <v>42605.856817129599</v>
      </c>
      <c r="D469" s="4">
        <v>42605.856817129599</v>
      </c>
      <c r="E469" s="9">
        <f t="shared" ref="E469:E472" si="27">IF(B469=B468,D469-D468,"")</f>
        <v>9.4907399761723354E-4</v>
      </c>
    </row>
    <row r="470" spans="2:5">
      <c r="B470" s="6" t="s">
        <v>10</v>
      </c>
      <c r="C470" s="2">
        <v>42605.856921296298</v>
      </c>
      <c r="D470" s="4">
        <v>42605.856921296298</v>
      </c>
      <c r="E470" s="9">
        <f t="shared" si="27"/>
        <v>1.041666982928291E-4</v>
      </c>
    </row>
    <row r="471" spans="2:5">
      <c r="B471" s="6" t="s">
        <v>10</v>
      </c>
      <c r="C471" s="3">
        <v>42605.857858796298</v>
      </c>
      <c r="D471" s="4">
        <v>42605.857858796298</v>
      </c>
      <c r="E471" s="9">
        <f t="shared" si="27"/>
        <v>9.3750000087311491E-4</v>
      </c>
    </row>
    <row r="472" spans="2:5">
      <c r="B472" s="6" t="s">
        <v>10</v>
      </c>
      <c r="C472" s="2">
        <v>42605.8580671296</v>
      </c>
      <c r="D472" s="4">
        <v>42605.8580671296</v>
      </c>
      <c r="E472" s="9">
        <f t="shared" si="27"/>
        <v>2.0833330199820921E-4</v>
      </c>
    </row>
    <row r="473" spans="2:5">
      <c r="B473" s="6" t="s">
        <v>10</v>
      </c>
      <c r="C473" s="3">
        <v>42605.858912037002</v>
      </c>
      <c r="D473" s="4">
        <v>42605.858912037002</v>
      </c>
      <c r="E473" s="9">
        <f>IF(B473=B472,D473-D472,"")</f>
        <v>8.4490740118781105E-4</v>
      </c>
    </row>
    <row r="474" spans="2:5">
      <c r="B474" s="6" t="s">
        <v>10</v>
      </c>
      <c r="C474" s="2">
        <v>42605.859120370398</v>
      </c>
      <c r="D474" s="4">
        <v>42605.859120370398</v>
      </c>
      <c r="E474" s="9">
        <f>IF(B474=B473,D474-D473,"")</f>
        <v>2.0833339658565819E-4</v>
      </c>
    </row>
    <row r="475" spans="2:5">
      <c r="B475" s="6" t="s">
        <v>10</v>
      </c>
      <c r="C475" s="3">
        <v>42605.859942129602</v>
      </c>
      <c r="D475" s="4">
        <v>42605.859942129602</v>
      </c>
      <c r="E475" s="9">
        <f t="shared" ref="E475:E480" si="28">IF(B475=B474,D475-D474,"")</f>
        <v>8.2175920397276059E-4</v>
      </c>
    </row>
    <row r="476" spans="2:5">
      <c r="B476" s="6" t="s">
        <v>10</v>
      </c>
      <c r="C476" s="2">
        <v>42605.860150462999</v>
      </c>
      <c r="D476" s="4">
        <v>42605.860150462999</v>
      </c>
      <c r="E476" s="9">
        <f t="shared" si="28"/>
        <v>2.0833339658565819E-4</v>
      </c>
    </row>
    <row r="477" spans="2:5">
      <c r="B477" s="6" t="s">
        <v>10</v>
      </c>
      <c r="C477" s="3">
        <v>42605.861099537004</v>
      </c>
      <c r="D477" s="4">
        <v>42605.861099537004</v>
      </c>
      <c r="E477" s="9">
        <f t="shared" si="28"/>
        <v>9.4907400489319116E-4</v>
      </c>
    </row>
    <row r="478" spans="2:5">
      <c r="B478" s="6" t="s">
        <v>10</v>
      </c>
      <c r="C478" s="2">
        <v>42605.861192129603</v>
      </c>
      <c r="D478" s="4">
        <v>42605.861192129603</v>
      </c>
      <c r="E478" s="9">
        <f t="shared" si="28"/>
        <v>9.2592599685303867E-5</v>
      </c>
    </row>
    <row r="479" spans="2:5">
      <c r="B479" s="6" t="s">
        <v>10</v>
      </c>
      <c r="C479" s="3">
        <v>42605.862141203703</v>
      </c>
      <c r="D479" s="4">
        <v>42605.862141203703</v>
      </c>
      <c r="E479" s="9">
        <f t="shared" si="28"/>
        <v>9.4907409948064014E-4</v>
      </c>
    </row>
    <row r="480" spans="2:5">
      <c r="B480" s="6" t="s">
        <v>10</v>
      </c>
      <c r="C480" s="2">
        <v>42605.862141203703</v>
      </c>
      <c r="D480" s="4">
        <v>42605.862141203703</v>
      </c>
      <c r="E480" s="9">
        <f t="shared" si="28"/>
        <v>0</v>
      </c>
    </row>
    <row r="481" spans="2:5">
      <c r="B481" s="6" t="s">
        <v>10</v>
      </c>
      <c r="C481" s="3">
        <v>42605.863182870402</v>
      </c>
      <c r="D481" s="4">
        <v>42605.863182870402</v>
      </c>
      <c r="E481" s="9">
        <f>IF(B481=B480,D481-D480,"")</f>
        <v>1.041666699165944E-3</v>
      </c>
    </row>
    <row r="482" spans="2:5">
      <c r="B482" s="6" t="s">
        <v>10</v>
      </c>
      <c r="C482" s="2">
        <v>42605.863275463002</v>
      </c>
      <c r="D482" s="4">
        <v>42605.863275463002</v>
      </c>
      <c r="E482" s="9">
        <f>IF(B482=B481,D482-D481,"")</f>
        <v>9.2592599685303867E-5</v>
      </c>
    </row>
    <row r="483" spans="2:5">
      <c r="B483" s="6" t="s">
        <v>10</v>
      </c>
      <c r="C483" s="3">
        <v>42605.864224536999</v>
      </c>
      <c r="D483" s="4">
        <v>42605.864224536999</v>
      </c>
      <c r="E483" s="9">
        <f t="shared" ref="E483:E494" si="29">IF(B483=B482,D483-D482,"")</f>
        <v>9.4907399761723354E-4</v>
      </c>
    </row>
    <row r="484" spans="2:5">
      <c r="B484" s="6" t="s">
        <v>10</v>
      </c>
      <c r="C484" s="2">
        <v>42605.864328703698</v>
      </c>
      <c r="D484" s="4">
        <v>42605.864328703698</v>
      </c>
      <c r="E484" s="9">
        <f t="shared" si="29"/>
        <v>1.041666982928291E-4</v>
      </c>
    </row>
    <row r="485" spans="2:5">
      <c r="B485" s="6" t="s">
        <v>10</v>
      </c>
      <c r="C485" s="3">
        <v>42605.865266203698</v>
      </c>
      <c r="D485" s="4">
        <v>42605.865266203698</v>
      </c>
      <c r="E485" s="9">
        <f t="shared" si="29"/>
        <v>9.3750000087311491E-4</v>
      </c>
    </row>
    <row r="486" spans="2:5">
      <c r="B486" s="6" t="s">
        <v>10</v>
      </c>
      <c r="C486" s="2">
        <v>42605.865381944401</v>
      </c>
      <c r="D486" s="4">
        <v>42605.865381944401</v>
      </c>
      <c r="E486" s="9">
        <f t="shared" si="29"/>
        <v>1.1574070231290534E-4</v>
      </c>
    </row>
    <row r="487" spans="2:5">
      <c r="B487" s="6" t="s">
        <v>10</v>
      </c>
      <c r="C487" s="3">
        <v>42605.866412037001</v>
      </c>
      <c r="D487" s="4">
        <v>42605.866412037001</v>
      </c>
      <c r="E487" s="9">
        <f t="shared" si="29"/>
        <v>1.0300926005584188E-3</v>
      </c>
    </row>
    <row r="488" spans="2:5">
      <c r="B488" s="6" t="s">
        <v>10</v>
      </c>
      <c r="C488" s="2">
        <v>42605.8664236111</v>
      </c>
      <c r="D488" s="4">
        <v>42605.8664236111</v>
      </c>
      <c r="E488" s="9">
        <f t="shared" si="29"/>
        <v>1.1574098607525229E-5</v>
      </c>
    </row>
    <row r="489" spans="2:5">
      <c r="B489" s="6" t="s">
        <v>10</v>
      </c>
      <c r="C489" s="3">
        <v>42605.867465277799</v>
      </c>
      <c r="D489" s="4">
        <v>42605.867465277799</v>
      </c>
      <c r="E489" s="9">
        <f t="shared" si="29"/>
        <v>1.041666699165944E-3</v>
      </c>
    </row>
    <row r="490" spans="2:5">
      <c r="B490" s="6" t="s">
        <v>10</v>
      </c>
      <c r="C490" s="2">
        <v>42605.867465277799</v>
      </c>
      <c r="D490" s="4">
        <v>42605.867465277799</v>
      </c>
      <c r="E490" s="9">
        <f t="shared" si="29"/>
        <v>0</v>
      </c>
    </row>
    <row r="491" spans="2:5">
      <c r="B491" s="6" t="s">
        <v>10</v>
      </c>
      <c r="C491" s="3">
        <v>42605.8684027778</v>
      </c>
      <c r="D491" s="4">
        <v>42605.8684027778</v>
      </c>
      <c r="E491" s="9">
        <f t="shared" si="29"/>
        <v>9.3750000087311491E-4</v>
      </c>
    </row>
    <row r="492" spans="2:5">
      <c r="B492" s="6" t="s">
        <v>10</v>
      </c>
      <c r="C492" s="2">
        <v>42605.868611111102</v>
      </c>
      <c r="D492" s="4">
        <v>42605.868611111102</v>
      </c>
      <c r="E492" s="9">
        <f t="shared" si="29"/>
        <v>2.0833330199820921E-4</v>
      </c>
    </row>
    <row r="493" spans="2:5">
      <c r="B493" s="6" t="s">
        <v>10</v>
      </c>
      <c r="C493" s="3">
        <v>42605.869444444397</v>
      </c>
      <c r="D493" s="4">
        <v>42605.869444444397</v>
      </c>
      <c r="E493" s="9">
        <f t="shared" si="29"/>
        <v>8.333332953043282E-4</v>
      </c>
    </row>
    <row r="494" spans="2:5">
      <c r="B494" s="6" t="s">
        <v>10</v>
      </c>
      <c r="C494" s="2">
        <v>42605.869641203702</v>
      </c>
      <c r="D494" s="4">
        <v>42605.869641203702</v>
      </c>
      <c r="E494" s="9">
        <f t="shared" si="29"/>
        <v>1.9675930525409058E-4</v>
      </c>
    </row>
    <row r="495" spans="2:5">
      <c r="B495" s="6" t="s">
        <v>10</v>
      </c>
      <c r="C495" s="3">
        <v>42605.870601851901</v>
      </c>
      <c r="D495" s="4">
        <v>42605.870601851901</v>
      </c>
      <c r="E495" s="9">
        <f>IF(B495=B494,D495-D494,"")</f>
        <v>9.6064819808816537E-4</v>
      </c>
    </row>
    <row r="496" spans="2:5">
      <c r="B496" s="6" t="s">
        <v>10</v>
      </c>
      <c r="C496" s="2">
        <v>42605.870694444398</v>
      </c>
      <c r="D496" s="4">
        <v>42605.870694444398</v>
      </c>
      <c r="E496" s="9">
        <f>IF(B496=B495,D496-D495,"")</f>
        <v>9.2592497821897268E-5</v>
      </c>
    </row>
    <row r="497" spans="2:5">
      <c r="B497" s="6" t="s">
        <v>10</v>
      </c>
      <c r="C497" s="3">
        <v>42605.871631944399</v>
      </c>
      <c r="D497" s="4">
        <v>42605.871631944399</v>
      </c>
      <c r="E497" s="9">
        <f t="shared" ref="E497:E500" si="30">IF(B497=B496,D497-D496,"")</f>
        <v>9.3750000087311491E-4</v>
      </c>
    </row>
    <row r="498" spans="2:5">
      <c r="B498" s="6" t="s">
        <v>10</v>
      </c>
      <c r="C498" s="2">
        <v>42605.871747685203</v>
      </c>
      <c r="D498" s="4">
        <v>42605.871747685203</v>
      </c>
      <c r="E498" s="9">
        <f t="shared" si="30"/>
        <v>1.1574080417631194E-4</v>
      </c>
    </row>
    <row r="499" spans="2:5">
      <c r="B499" s="6" t="s">
        <v>10</v>
      </c>
      <c r="C499" s="3">
        <v>42605.872673611098</v>
      </c>
      <c r="D499" s="4">
        <v>42605.872673611098</v>
      </c>
      <c r="E499" s="9">
        <f t="shared" si="30"/>
        <v>9.2592589498963207E-4</v>
      </c>
    </row>
    <row r="500" spans="2:5">
      <c r="B500" s="6" t="s">
        <v>10</v>
      </c>
      <c r="C500" s="2">
        <v>42605.872685185197</v>
      </c>
      <c r="D500" s="4">
        <v>42605.872685185197</v>
      </c>
      <c r="E500" s="9">
        <f t="shared" si="30"/>
        <v>1.1574098607525229E-5</v>
      </c>
    </row>
    <row r="501" spans="2:5">
      <c r="B501" s="6" t="s">
        <v>10</v>
      </c>
      <c r="C501" s="3">
        <v>42605.873611111099</v>
      </c>
      <c r="D501" s="4">
        <v>42605.873611111099</v>
      </c>
      <c r="E501" s="9">
        <f>IF(B501=B500,D501-D500,"")</f>
        <v>9.2592590226558968E-4</v>
      </c>
    </row>
    <row r="502" spans="2:5">
      <c r="B502" s="6" t="s">
        <v>10</v>
      </c>
      <c r="C502" s="2">
        <v>42605.8738310185</v>
      </c>
      <c r="D502" s="4">
        <v>42605.8738310185</v>
      </c>
      <c r="E502" s="9">
        <f>IF(B502=B501,D502-D501,"")</f>
        <v>2.1990740060573444E-4</v>
      </c>
    </row>
    <row r="503" spans="2:5">
      <c r="B503" s="6" t="s">
        <v>10</v>
      </c>
      <c r="C503" s="3">
        <v>42605.874664351897</v>
      </c>
      <c r="D503" s="4">
        <v>42605.874664351897</v>
      </c>
      <c r="E503" s="9">
        <f t="shared" ref="E503:E514" si="31">IF(B503=B502,D503-D502,"")</f>
        <v>8.333333971677348E-4</v>
      </c>
    </row>
    <row r="504" spans="2:5">
      <c r="B504" s="6" t="s">
        <v>10</v>
      </c>
      <c r="C504" s="2">
        <v>42605.874872685199</v>
      </c>
      <c r="D504" s="4">
        <v>42605.874872685199</v>
      </c>
      <c r="E504" s="9">
        <f t="shared" si="31"/>
        <v>2.0833330199820921E-4</v>
      </c>
    </row>
    <row r="505" spans="2:5">
      <c r="B505" s="6" t="s">
        <v>10</v>
      </c>
      <c r="C505" s="3">
        <v>42605.875706018502</v>
      </c>
      <c r="D505" s="4">
        <v>42605.875706018502</v>
      </c>
      <c r="E505" s="9">
        <f t="shared" si="31"/>
        <v>8.3333330258028582E-4</v>
      </c>
    </row>
    <row r="506" spans="2:5">
      <c r="B506" s="6" t="s">
        <v>10</v>
      </c>
      <c r="C506" s="2">
        <v>42605.875925925902</v>
      </c>
      <c r="D506" s="4">
        <v>42605.875925925902</v>
      </c>
      <c r="E506" s="9">
        <f t="shared" si="31"/>
        <v>2.1990740060573444E-4</v>
      </c>
    </row>
    <row r="507" spans="2:5">
      <c r="B507" s="6" t="s">
        <v>10</v>
      </c>
      <c r="C507" s="3">
        <v>42605.876863425903</v>
      </c>
      <c r="D507" s="4">
        <v>42605.876863425903</v>
      </c>
      <c r="E507" s="9">
        <f t="shared" si="31"/>
        <v>9.3750000087311491E-4</v>
      </c>
    </row>
    <row r="508" spans="2:5">
      <c r="B508" s="6" t="s">
        <v>10</v>
      </c>
      <c r="C508" s="2">
        <v>42605.8770717593</v>
      </c>
      <c r="D508" s="4">
        <v>42605.8770717593</v>
      </c>
      <c r="E508" s="9">
        <f t="shared" si="31"/>
        <v>2.0833339658565819E-4</v>
      </c>
    </row>
    <row r="509" spans="2:5">
      <c r="B509" s="6" t="s">
        <v>10</v>
      </c>
      <c r="C509" s="3">
        <v>42605.8777893519</v>
      </c>
      <c r="D509" s="4">
        <v>42605.8777893519</v>
      </c>
      <c r="E509" s="9">
        <f t="shared" si="31"/>
        <v>7.1759260026738048E-4</v>
      </c>
    </row>
    <row r="510" spans="2:5">
      <c r="B510" s="6" t="s">
        <v>10</v>
      </c>
      <c r="C510" s="2">
        <v>42605.8781018519</v>
      </c>
      <c r="D510" s="4">
        <v>42605.8781018519</v>
      </c>
      <c r="E510" s="9">
        <f t="shared" si="31"/>
        <v>3.125000002910383E-4</v>
      </c>
    </row>
    <row r="511" spans="2:5">
      <c r="B511" s="6" t="s">
        <v>10</v>
      </c>
      <c r="C511" s="3">
        <v>42605.878726851901</v>
      </c>
      <c r="D511" s="4">
        <v>42605.878726851901</v>
      </c>
      <c r="E511" s="9">
        <f t="shared" si="31"/>
        <v>6.2500000058207661E-4</v>
      </c>
    </row>
    <row r="512" spans="2:5">
      <c r="B512" s="6" t="s">
        <v>10</v>
      </c>
      <c r="C512" s="2">
        <v>42605.879155092603</v>
      </c>
      <c r="D512" s="4">
        <v>42605.879155092603</v>
      </c>
      <c r="E512" s="9">
        <f t="shared" si="31"/>
        <v>4.2824070260394365E-4</v>
      </c>
    </row>
    <row r="513" spans="2:5">
      <c r="B513" s="6" t="s">
        <v>10</v>
      </c>
      <c r="C513" s="3">
        <v>42605.879780092597</v>
      </c>
      <c r="D513" s="4">
        <v>42605.879780092597</v>
      </c>
      <c r="E513" s="9">
        <f t="shared" si="31"/>
        <v>6.2499999330611899E-4</v>
      </c>
    </row>
    <row r="514" spans="2:5">
      <c r="B514" s="6" t="s">
        <v>10</v>
      </c>
      <c r="C514" s="2">
        <v>42605.880196759303</v>
      </c>
      <c r="D514" s="4">
        <v>42605.880196759303</v>
      </c>
      <c r="E514" s="9">
        <f t="shared" si="31"/>
        <v>4.1666670585982502E-4</v>
      </c>
    </row>
    <row r="515" spans="2:5">
      <c r="B515" s="6" t="s">
        <v>10</v>
      </c>
      <c r="C515" s="3">
        <v>42605.880821759303</v>
      </c>
      <c r="D515" s="4">
        <v>42605.880821759303</v>
      </c>
      <c r="E515" s="9">
        <f>IF(B515=B514,D515-D514,"")</f>
        <v>6.2500000058207661E-4</v>
      </c>
    </row>
    <row r="516" spans="2:5">
      <c r="B516" s="6" t="s">
        <v>10</v>
      </c>
      <c r="C516" s="2">
        <v>42605.881342592598</v>
      </c>
      <c r="D516" s="4">
        <v>42605.881342592598</v>
      </c>
      <c r="E516" s="9">
        <f>IF(B516=B515,D516-D515,"")</f>
        <v>5.208332950132899E-4</v>
      </c>
    </row>
    <row r="517" spans="2:5">
      <c r="B517" s="6" t="s">
        <v>10</v>
      </c>
      <c r="C517" s="3">
        <v>42605.881851851896</v>
      </c>
      <c r="D517" s="4">
        <v>42605.881851851896</v>
      </c>
      <c r="E517" s="9">
        <f t="shared" ref="E517:E532" si="32">IF(B517=B516,D517-D516,"")</f>
        <v>5.0925929826917127E-4</v>
      </c>
    </row>
    <row r="518" spans="2:5">
      <c r="B518" s="6" t="s">
        <v>10</v>
      </c>
      <c r="C518" s="2">
        <v>42605.882280092599</v>
      </c>
      <c r="D518" s="4">
        <v>42605.882280092599</v>
      </c>
      <c r="E518" s="9">
        <f t="shared" si="32"/>
        <v>4.2824070260394365E-4</v>
      </c>
    </row>
    <row r="519" spans="2:5">
      <c r="B519" s="6" t="s">
        <v>10</v>
      </c>
      <c r="C519" s="3">
        <v>42605.882800925901</v>
      </c>
      <c r="D519" s="4">
        <v>42605.882800925901</v>
      </c>
      <c r="E519" s="9">
        <f t="shared" si="32"/>
        <v>5.2083330228924751E-4</v>
      </c>
    </row>
    <row r="520" spans="2:5">
      <c r="B520" s="6" t="s">
        <v>10</v>
      </c>
      <c r="C520" s="2">
        <v>42605.883333333302</v>
      </c>
      <c r="D520" s="4">
        <v>42605.883333333302</v>
      </c>
      <c r="E520" s="9">
        <f t="shared" si="32"/>
        <v>5.3240740089677274E-4</v>
      </c>
    </row>
    <row r="521" spans="2:5">
      <c r="B521" s="6" t="s">
        <v>10</v>
      </c>
      <c r="C521" s="3">
        <v>42605.883946759299</v>
      </c>
      <c r="D521" s="4">
        <v>42605.883946759299</v>
      </c>
      <c r="E521" s="9">
        <f t="shared" si="32"/>
        <v>6.1342599656200036E-4</v>
      </c>
    </row>
    <row r="522" spans="2:5">
      <c r="B522" s="6" t="s">
        <v>10</v>
      </c>
      <c r="C522" s="2">
        <v>42605.884363425903</v>
      </c>
      <c r="D522" s="4">
        <v>42605.884363425903</v>
      </c>
      <c r="E522" s="9">
        <f t="shared" si="32"/>
        <v>4.1666660399641842E-4</v>
      </c>
    </row>
    <row r="523" spans="2:5">
      <c r="B523" s="6" t="s">
        <v>10</v>
      </c>
      <c r="C523" s="3">
        <v>42605.8848842593</v>
      </c>
      <c r="D523" s="4">
        <v>42605.8848842593</v>
      </c>
      <c r="E523" s="9">
        <f t="shared" si="32"/>
        <v>5.208333968766965E-4</v>
      </c>
    </row>
    <row r="524" spans="2:5">
      <c r="B524" s="6" t="s">
        <v>10</v>
      </c>
      <c r="C524" s="2">
        <v>42605.8855092593</v>
      </c>
      <c r="D524" s="4">
        <v>42605.8855092593</v>
      </c>
      <c r="E524" s="9">
        <f t="shared" si="32"/>
        <v>6.2500000058207661E-4</v>
      </c>
    </row>
    <row r="525" spans="2:5">
      <c r="B525" s="6" t="s">
        <v>10</v>
      </c>
      <c r="C525" s="3">
        <v>42605.885925925897</v>
      </c>
      <c r="D525" s="4">
        <v>42605.885925925897</v>
      </c>
      <c r="E525" s="9">
        <f t="shared" si="32"/>
        <v>4.166665967204608E-4</v>
      </c>
    </row>
    <row r="526" spans="2:5">
      <c r="B526" s="6" t="s">
        <v>10</v>
      </c>
      <c r="C526" s="2">
        <v>42605.886550925898</v>
      </c>
      <c r="D526" s="4">
        <v>42605.886550925898</v>
      </c>
      <c r="E526" s="9">
        <f t="shared" si="32"/>
        <v>6.2500000058207661E-4</v>
      </c>
    </row>
    <row r="527" spans="2:5">
      <c r="B527" s="6" t="s">
        <v>10</v>
      </c>
      <c r="C527" s="3">
        <v>42605.886979166702</v>
      </c>
      <c r="D527" s="4">
        <v>42605.886979166702</v>
      </c>
      <c r="E527" s="9">
        <f t="shared" si="32"/>
        <v>4.2824080446735024E-4</v>
      </c>
    </row>
    <row r="528" spans="2:5">
      <c r="B528" s="6" t="s">
        <v>10</v>
      </c>
      <c r="C528" s="2">
        <v>42605.887499999997</v>
      </c>
      <c r="D528" s="4">
        <v>42605.887499999997</v>
      </c>
      <c r="E528" s="9">
        <f t="shared" si="32"/>
        <v>5.208332950132899E-4</v>
      </c>
    </row>
    <row r="529" spans="2:5">
      <c r="B529" s="6" t="s">
        <v>10</v>
      </c>
      <c r="C529" s="3">
        <v>42605.888541666704</v>
      </c>
      <c r="D529" s="4">
        <v>42605.888541666704</v>
      </c>
      <c r="E529" s="9">
        <f t="shared" si="32"/>
        <v>1.0416667064419016E-3</v>
      </c>
    </row>
    <row r="530" spans="2:5">
      <c r="B530" s="6" t="s">
        <v>10</v>
      </c>
      <c r="C530" s="2">
        <v>42605.889270833301</v>
      </c>
      <c r="D530" s="4">
        <v>42605.889270833301</v>
      </c>
      <c r="E530" s="9">
        <f t="shared" si="32"/>
        <v>7.2916659701149911E-4</v>
      </c>
    </row>
    <row r="531" spans="2:5">
      <c r="B531" s="6" t="s">
        <v>10</v>
      </c>
      <c r="C531" s="3">
        <v>42605.889479166697</v>
      </c>
      <c r="D531" s="4">
        <v>42605.889479166697</v>
      </c>
      <c r="E531" s="9">
        <f t="shared" si="32"/>
        <v>2.0833339658565819E-4</v>
      </c>
    </row>
    <row r="532" spans="2:5">
      <c r="B532" s="6" t="s">
        <v>10</v>
      </c>
      <c r="C532" s="2">
        <v>42605.8902199074</v>
      </c>
      <c r="D532" s="4">
        <v>42605.8902199074</v>
      </c>
      <c r="E532" s="9">
        <f t="shared" si="32"/>
        <v>7.4074070289498195E-4</v>
      </c>
    </row>
    <row r="533" spans="2:5">
      <c r="B533" s="6" t="s">
        <v>10</v>
      </c>
      <c r="C533" s="3">
        <v>42605.890625</v>
      </c>
      <c r="D533" s="4">
        <v>42605.890625</v>
      </c>
      <c r="E533" s="9">
        <f>IF(B533=B532,D533-D532,"")</f>
        <v>4.0509259997634217E-4</v>
      </c>
    </row>
    <row r="534" spans="2:5">
      <c r="B534" s="6" t="s">
        <v>10</v>
      </c>
      <c r="C534" s="2">
        <v>42605.891261574099</v>
      </c>
      <c r="D534" s="4">
        <v>42605.891261574099</v>
      </c>
      <c r="E534" s="9">
        <f>IF(B534=B533,D534-D533,"")</f>
        <v>6.3657409918960184E-4</v>
      </c>
    </row>
    <row r="535" spans="2:5">
      <c r="B535" s="6" t="s">
        <v>10</v>
      </c>
      <c r="C535" s="3">
        <v>42605.891666666699</v>
      </c>
      <c r="D535" s="4">
        <v>42605.891666666699</v>
      </c>
      <c r="E535" s="9">
        <f t="shared" ref="E535:E546" si="33">IF(B535=B534,D535-D534,"")</f>
        <v>4.0509259997634217E-4</v>
      </c>
    </row>
    <row r="536" spans="2:5">
      <c r="B536" s="6" t="s">
        <v>10</v>
      </c>
      <c r="C536" s="2">
        <v>42605.892395833303</v>
      </c>
      <c r="D536" s="4">
        <v>42605.892395833303</v>
      </c>
      <c r="E536" s="9">
        <f t="shared" si="33"/>
        <v>7.2916660428745672E-4</v>
      </c>
    </row>
    <row r="537" spans="2:5">
      <c r="B537" s="6" t="s">
        <v>10</v>
      </c>
      <c r="C537" s="3">
        <v>42605.892719907402</v>
      </c>
      <c r="D537" s="4">
        <v>42605.892719907402</v>
      </c>
      <c r="E537" s="9">
        <f t="shared" si="33"/>
        <v>3.2407409889856353E-4</v>
      </c>
    </row>
    <row r="538" spans="2:5">
      <c r="B538" s="6" t="s">
        <v>10</v>
      </c>
      <c r="C538" s="2">
        <v>42605.893344907403</v>
      </c>
      <c r="D538" s="4">
        <v>42605.893344907403</v>
      </c>
      <c r="E538" s="9">
        <f t="shared" si="33"/>
        <v>6.2500000058207661E-4</v>
      </c>
    </row>
    <row r="539" spans="2:5">
      <c r="B539" s="6" t="s">
        <v>10</v>
      </c>
      <c r="C539" s="3">
        <v>42605.893761574102</v>
      </c>
      <c r="D539" s="4">
        <v>42605.893761574102</v>
      </c>
      <c r="E539" s="9">
        <f t="shared" si="33"/>
        <v>4.166666985838674E-4</v>
      </c>
    </row>
    <row r="540" spans="2:5">
      <c r="B540" s="6" t="s">
        <v>10</v>
      </c>
      <c r="C540" s="2">
        <v>42605.894386574102</v>
      </c>
      <c r="D540" s="4">
        <v>42605.894386574102</v>
      </c>
      <c r="E540" s="9">
        <f t="shared" si="33"/>
        <v>6.2500000058207661E-4</v>
      </c>
    </row>
    <row r="541" spans="2:5">
      <c r="B541" s="6" t="s">
        <v>10</v>
      </c>
      <c r="C541" s="3">
        <v>42605.894803240699</v>
      </c>
      <c r="D541" s="4">
        <v>42605.894803240699</v>
      </c>
      <c r="E541" s="9">
        <f t="shared" si="33"/>
        <v>4.166665967204608E-4</v>
      </c>
    </row>
    <row r="542" spans="2:5">
      <c r="B542" s="6" t="s">
        <v>10</v>
      </c>
      <c r="C542" s="2">
        <v>42605.895532407398</v>
      </c>
      <c r="D542" s="4">
        <v>42605.895532407398</v>
      </c>
      <c r="E542" s="9">
        <f t="shared" si="33"/>
        <v>7.2916669887490571E-4</v>
      </c>
    </row>
    <row r="543" spans="2:5">
      <c r="B543" s="6" t="s">
        <v>10</v>
      </c>
      <c r="C543" s="3">
        <v>42605.895856481497</v>
      </c>
      <c r="D543" s="4">
        <v>42605.895856481497</v>
      </c>
      <c r="E543" s="9">
        <f t="shared" si="33"/>
        <v>3.2407409889856353E-4</v>
      </c>
    </row>
    <row r="544" spans="2:5">
      <c r="B544" s="6" t="s">
        <v>10</v>
      </c>
      <c r="C544" s="2">
        <v>42605.896886574097</v>
      </c>
      <c r="D544" s="4">
        <v>42605.896886574097</v>
      </c>
      <c r="E544" s="9">
        <f t="shared" si="33"/>
        <v>1.0300926005584188E-3</v>
      </c>
    </row>
    <row r="545" spans="2:5">
      <c r="B545" s="6" t="s">
        <v>10</v>
      </c>
      <c r="C545" s="3">
        <v>42605.897615740701</v>
      </c>
      <c r="D545" s="4">
        <v>42605.897615740701</v>
      </c>
      <c r="E545" s="9">
        <f t="shared" si="33"/>
        <v>7.2916660428745672E-4</v>
      </c>
    </row>
    <row r="546" spans="2:5">
      <c r="B546" s="6" t="s">
        <v>10</v>
      </c>
      <c r="C546" s="2">
        <v>42605.8980324074</v>
      </c>
      <c r="D546" s="4">
        <v>42605.8980324074</v>
      </c>
      <c r="E546" s="9">
        <f t="shared" si="33"/>
        <v>4.166666985838674E-4</v>
      </c>
    </row>
    <row r="547" spans="2:5">
      <c r="B547" s="6" t="s">
        <v>10</v>
      </c>
      <c r="C547" s="3">
        <v>42605.898553240702</v>
      </c>
      <c r="D547" s="4">
        <v>42605.898553240702</v>
      </c>
      <c r="E547" s="9">
        <f>IF(B547=B546,D547-D546,"")</f>
        <v>5.2083330228924751E-4</v>
      </c>
    </row>
    <row r="548" spans="2:5">
      <c r="B548" s="6" t="s">
        <v>10</v>
      </c>
      <c r="C548" s="2">
        <v>42605.899085648103</v>
      </c>
      <c r="D548" s="4">
        <v>42605.899085648103</v>
      </c>
      <c r="E548" s="9">
        <f>IF(B548=B547,D548-D547,"")</f>
        <v>5.3240740089677274E-4</v>
      </c>
    </row>
    <row r="549" spans="2:5">
      <c r="B549" s="6" t="s">
        <v>10</v>
      </c>
      <c r="C549" s="3">
        <v>42605.899594907401</v>
      </c>
      <c r="D549" s="4">
        <v>42605.899594907401</v>
      </c>
      <c r="E549" s="9">
        <f t="shared" ref="E549:E552" si="34">IF(B549=B548,D549-D548,"")</f>
        <v>5.0925929826917127E-4</v>
      </c>
    </row>
    <row r="550" spans="2:5">
      <c r="B550" s="6" t="s">
        <v>10</v>
      </c>
      <c r="C550" s="2">
        <v>42605.900127314802</v>
      </c>
      <c r="D550" s="4">
        <v>42605.900127314802</v>
      </c>
      <c r="E550" s="9">
        <f t="shared" si="34"/>
        <v>5.3240740089677274E-4</v>
      </c>
    </row>
    <row r="551" spans="2:5">
      <c r="B551" s="6" t="s">
        <v>10</v>
      </c>
      <c r="C551" s="3">
        <v>42605.9011805556</v>
      </c>
      <c r="D551" s="4">
        <v>42605.9011805556</v>
      </c>
      <c r="E551" s="9">
        <f t="shared" si="34"/>
        <v>1.0532407977734692E-3</v>
      </c>
    </row>
    <row r="552" spans="2:5">
      <c r="B552" s="6" t="s">
        <v>10</v>
      </c>
      <c r="C552" s="2">
        <v>42605.901689814797</v>
      </c>
      <c r="D552" s="4">
        <v>42605.901689814797</v>
      </c>
      <c r="E552" s="9">
        <f t="shared" si="34"/>
        <v>5.0925919640576467E-4</v>
      </c>
    </row>
    <row r="553" spans="2:5">
      <c r="B553" s="6" t="s">
        <v>10</v>
      </c>
      <c r="C553" s="3">
        <v>42605.902222222197</v>
      </c>
      <c r="D553" s="4">
        <v>42605.902222222197</v>
      </c>
      <c r="E553" s="9">
        <f>IF(B553=B552,D553-D552,"")</f>
        <v>5.3240740089677274E-4</v>
      </c>
    </row>
    <row r="554" spans="2:5">
      <c r="B554" s="6" t="s">
        <v>10</v>
      </c>
      <c r="C554" s="2">
        <v>42605.902627314797</v>
      </c>
      <c r="D554" s="4">
        <v>42605.902627314797</v>
      </c>
      <c r="E554" s="9">
        <f>IF(B554=B553,D554-D553,"")</f>
        <v>4.0509259997634217E-4</v>
      </c>
    </row>
    <row r="555" spans="2:5">
      <c r="B555" s="6" t="s">
        <v>10</v>
      </c>
      <c r="C555" s="3">
        <v>42605.903252314798</v>
      </c>
      <c r="D555" s="4">
        <v>42605.903252314798</v>
      </c>
      <c r="E555" s="9">
        <f t="shared" ref="E555:E566" si="35">IF(B555=B554,D555-D554,"")</f>
        <v>6.2500000058207661E-4</v>
      </c>
    </row>
    <row r="556" spans="2:5">
      <c r="B556" s="6" t="s">
        <v>10</v>
      </c>
      <c r="C556" s="2">
        <v>42605.903668981497</v>
      </c>
      <c r="D556" s="4">
        <v>42605.903668981497</v>
      </c>
      <c r="E556" s="9">
        <f t="shared" si="35"/>
        <v>4.166666985838674E-4</v>
      </c>
    </row>
    <row r="557" spans="2:5">
      <c r="B557" s="6" t="s">
        <v>10</v>
      </c>
      <c r="C557" s="3">
        <v>42605.904409722199</v>
      </c>
      <c r="D557" s="4">
        <v>42605.904409722199</v>
      </c>
      <c r="E557" s="9">
        <f t="shared" si="35"/>
        <v>7.4074070289498195E-4</v>
      </c>
    </row>
    <row r="558" spans="2:5">
      <c r="B558" s="6" t="s">
        <v>10</v>
      </c>
      <c r="C558" s="2">
        <v>42605.9047222222</v>
      </c>
      <c r="D558" s="4">
        <v>42605.9047222222</v>
      </c>
      <c r="E558" s="9">
        <f t="shared" si="35"/>
        <v>3.125000002910383E-4</v>
      </c>
    </row>
    <row r="559" spans="2:5">
      <c r="B559" s="6" t="s">
        <v>10</v>
      </c>
      <c r="C559" s="3">
        <v>42605.9053472222</v>
      </c>
      <c r="D559" s="4">
        <v>42605.9053472222</v>
      </c>
      <c r="E559" s="9">
        <f t="shared" si="35"/>
        <v>6.2500000058207661E-4</v>
      </c>
    </row>
    <row r="560" spans="2:5">
      <c r="B560" s="6" t="s">
        <v>10</v>
      </c>
      <c r="C560" s="2">
        <v>42605.905659722201</v>
      </c>
      <c r="D560" s="4">
        <v>42605.905659722201</v>
      </c>
      <c r="E560" s="9">
        <f t="shared" si="35"/>
        <v>3.125000002910383E-4</v>
      </c>
    </row>
    <row r="561" spans="2:5">
      <c r="B561" s="6" t="s">
        <v>10</v>
      </c>
      <c r="C561" s="3">
        <v>42605.906493055598</v>
      </c>
      <c r="D561" s="4">
        <v>42605.906493055598</v>
      </c>
      <c r="E561" s="9">
        <f t="shared" si="35"/>
        <v>8.333333971677348E-4</v>
      </c>
    </row>
    <row r="562" spans="2:5">
      <c r="B562" s="6" t="s">
        <v>10</v>
      </c>
      <c r="C562" s="2">
        <v>42605.906805555598</v>
      </c>
      <c r="D562" s="4">
        <v>42605.906805555598</v>
      </c>
      <c r="E562" s="9">
        <f t="shared" si="35"/>
        <v>3.125000002910383E-4</v>
      </c>
    </row>
    <row r="563" spans="2:5">
      <c r="B563" s="6" t="s">
        <v>10</v>
      </c>
      <c r="C563" s="3">
        <v>42605.907534722202</v>
      </c>
      <c r="D563" s="4">
        <v>42605.907534722202</v>
      </c>
      <c r="E563" s="9">
        <f t="shared" si="35"/>
        <v>7.2916660428745672E-4</v>
      </c>
    </row>
    <row r="564" spans="2:5">
      <c r="B564" s="6" t="s">
        <v>10</v>
      </c>
      <c r="C564" s="2">
        <v>42605.907858796301</v>
      </c>
      <c r="D564" s="4">
        <v>42605.907858796301</v>
      </c>
      <c r="E564" s="9">
        <f t="shared" si="35"/>
        <v>3.2407409889856353E-4</v>
      </c>
    </row>
    <row r="565" spans="2:5">
      <c r="B565" s="6" t="s">
        <v>10</v>
      </c>
      <c r="C565" s="3">
        <v>42605.908587963</v>
      </c>
      <c r="D565" s="4">
        <v>42605.908587963</v>
      </c>
      <c r="E565" s="9">
        <f t="shared" si="35"/>
        <v>7.2916669887490571E-4</v>
      </c>
    </row>
    <row r="566" spans="2:5">
      <c r="B566" s="6" t="s">
        <v>10</v>
      </c>
      <c r="C566" s="2">
        <v>42605.9089930556</v>
      </c>
      <c r="D566" s="4">
        <v>42605.9089930556</v>
      </c>
      <c r="E566" s="9">
        <f t="shared" si="35"/>
        <v>4.0509259997634217E-4</v>
      </c>
    </row>
    <row r="567" spans="2:5">
      <c r="B567" s="6" t="s">
        <v>10</v>
      </c>
      <c r="C567" s="3">
        <v>42605.909513888902</v>
      </c>
      <c r="D567" s="4">
        <v>42605.909513888902</v>
      </c>
      <c r="E567" s="9">
        <f>IF(B567=B566,D567-D566,"")</f>
        <v>5.2083330228924751E-4</v>
      </c>
    </row>
    <row r="568" spans="2:5">
      <c r="B568" s="6" t="s">
        <v>10</v>
      </c>
      <c r="C568" s="2">
        <v>42605.910046296303</v>
      </c>
      <c r="D568" s="4">
        <v>42605.910046296303</v>
      </c>
      <c r="E568" s="9">
        <f>IF(B568=B567,D568-D567,"")</f>
        <v>5.3240740089677274E-4</v>
      </c>
    </row>
    <row r="569" spans="2:5">
      <c r="B569" s="6" t="s">
        <v>10</v>
      </c>
      <c r="C569" s="3">
        <v>42605.910671296297</v>
      </c>
      <c r="D569" s="4">
        <v>42605.910671296297</v>
      </c>
      <c r="E569" s="9">
        <f t="shared" ref="E569:E620" si="36">IF(B569=B568,D569-D568,"")</f>
        <v>6.2499999330611899E-4</v>
      </c>
    </row>
    <row r="570" spans="2:5">
      <c r="B570" s="6" t="s">
        <v>10</v>
      </c>
      <c r="C570" s="2">
        <v>42605.910995370403</v>
      </c>
      <c r="D570" s="4">
        <v>42605.910995370403</v>
      </c>
      <c r="E570" s="9">
        <f t="shared" si="36"/>
        <v>3.2407410617452115E-4</v>
      </c>
    </row>
    <row r="571" spans="2:5">
      <c r="B571" s="6" t="s">
        <v>10</v>
      </c>
      <c r="C571" s="3">
        <v>42605.911608796298</v>
      </c>
      <c r="D571" s="4">
        <v>42605.911608796298</v>
      </c>
      <c r="E571" s="9">
        <f t="shared" si="36"/>
        <v>6.1342589469859377E-4</v>
      </c>
    </row>
    <row r="572" spans="2:5">
      <c r="B572" s="6" t="s">
        <v>10</v>
      </c>
      <c r="C572" s="2">
        <v>42605.9121296296</v>
      </c>
      <c r="D572" s="4">
        <v>42605.9121296296</v>
      </c>
      <c r="E572" s="9">
        <f t="shared" si="36"/>
        <v>5.2083330228924751E-4</v>
      </c>
    </row>
    <row r="573" spans="2:5">
      <c r="B573" s="6" t="s">
        <v>10</v>
      </c>
      <c r="C573" s="3">
        <v>42605.912650462997</v>
      </c>
      <c r="D573" s="4">
        <v>42605.912650462997</v>
      </c>
      <c r="E573" s="9">
        <f t="shared" si="36"/>
        <v>5.208333968766965E-4</v>
      </c>
    </row>
    <row r="574" spans="2:5">
      <c r="B574" s="6" t="s">
        <v>10</v>
      </c>
      <c r="C574" s="2">
        <v>42605.913692129601</v>
      </c>
      <c r="D574" s="4">
        <v>42605.913692129601</v>
      </c>
      <c r="E574" s="9">
        <f t="shared" si="36"/>
        <v>1.041666604578495E-3</v>
      </c>
    </row>
    <row r="575" spans="2:5">
      <c r="B575" s="6" t="s">
        <v>10</v>
      </c>
      <c r="C575" s="3">
        <v>42605.9141087963</v>
      </c>
      <c r="D575" s="4">
        <v>42605.9141087963</v>
      </c>
      <c r="E575" s="9">
        <f t="shared" si="36"/>
        <v>4.166666985838674E-4</v>
      </c>
    </row>
    <row r="576" spans="2:5">
      <c r="B576" s="6" t="s">
        <v>10</v>
      </c>
      <c r="C576" s="2">
        <v>42605.9147337963</v>
      </c>
      <c r="D576" s="4">
        <v>42605.9147337963</v>
      </c>
      <c r="E576" s="9">
        <f t="shared" si="36"/>
        <v>6.2500000058207661E-4</v>
      </c>
    </row>
    <row r="577" spans="2:5">
      <c r="B577" s="6" t="s">
        <v>10</v>
      </c>
      <c r="C577" s="3">
        <v>42605.915150462999</v>
      </c>
      <c r="D577" s="4">
        <v>42605.915150462999</v>
      </c>
      <c r="E577" s="9">
        <f t="shared" si="36"/>
        <v>4.166666985838674E-4</v>
      </c>
    </row>
    <row r="578" spans="2:5">
      <c r="B578" s="6" t="s">
        <v>10</v>
      </c>
      <c r="C578" s="2">
        <v>42605.915879629603</v>
      </c>
      <c r="D578" s="4">
        <v>42605.915879629603</v>
      </c>
      <c r="E578" s="9">
        <f t="shared" si="36"/>
        <v>7.2916660428745672E-4</v>
      </c>
    </row>
    <row r="579" spans="2:5">
      <c r="B579" s="6" t="s">
        <v>10</v>
      </c>
      <c r="C579" s="3">
        <v>42605.916099536997</v>
      </c>
      <c r="D579" s="4">
        <v>42605.916099536997</v>
      </c>
      <c r="E579" s="9">
        <f t="shared" si="36"/>
        <v>2.1990739332977682E-4</v>
      </c>
    </row>
    <row r="580" spans="2:5">
      <c r="B580" s="6" t="s">
        <v>10</v>
      </c>
      <c r="C580" s="2">
        <v>42605.916932870401</v>
      </c>
      <c r="D580" s="4">
        <v>42605.916932870401</v>
      </c>
      <c r="E580" s="9">
        <f t="shared" si="36"/>
        <v>8.3333340444369242E-4</v>
      </c>
    </row>
    <row r="581" spans="2:5">
      <c r="B581" s="6" t="s">
        <v>10</v>
      </c>
      <c r="C581" s="3">
        <v>42605.917245370401</v>
      </c>
      <c r="D581" s="4">
        <v>42605.917245370401</v>
      </c>
      <c r="E581" s="9">
        <f t="shared" si="36"/>
        <v>3.125000002910383E-4</v>
      </c>
    </row>
    <row r="582" spans="2:5">
      <c r="B582" s="6" t="s">
        <v>10</v>
      </c>
      <c r="C582" s="2">
        <v>42605.918182870402</v>
      </c>
      <c r="D582" s="4">
        <v>42605.918182870402</v>
      </c>
      <c r="E582" s="9">
        <f t="shared" si="36"/>
        <v>9.3750000087311491E-4</v>
      </c>
    </row>
    <row r="583" spans="2:5">
      <c r="B583" s="6" t="s">
        <v>10</v>
      </c>
      <c r="C583" s="3">
        <v>42605.919120370403</v>
      </c>
      <c r="D583" s="4">
        <v>42605.919120370403</v>
      </c>
      <c r="E583" s="9">
        <f t="shared" si="36"/>
        <v>9.3750000087311491E-4</v>
      </c>
    </row>
    <row r="584" spans="2:5">
      <c r="B584" s="6" t="s">
        <v>10</v>
      </c>
      <c r="C584" s="2">
        <v>42605.919224537</v>
      </c>
      <c r="D584" s="4">
        <v>42605.919224537</v>
      </c>
      <c r="E584" s="9">
        <f t="shared" si="36"/>
        <v>1.041665964294225E-4</v>
      </c>
    </row>
    <row r="585" spans="2:5">
      <c r="B585" s="6" t="s">
        <v>10</v>
      </c>
      <c r="C585" s="3">
        <v>42605.920173611099</v>
      </c>
      <c r="D585" s="4">
        <v>42605.920173611099</v>
      </c>
      <c r="E585" s="9">
        <f t="shared" si="36"/>
        <v>9.4907409948064014E-4</v>
      </c>
    </row>
    <row r="586" spans="2:5">
      <c r="B586" s="6" t="s">
        <v>10</v>
      </c>
      <c r="C586" s="2">
        <v>42605.920277777797</v>
      </c>
      <c r="D586" s="4">
        <v>42605.920277777797</v>
      </c>
      <c r="E586" s="9">
        <f t="shared" si="36"/>
        <v>1.041666982928291E-4</v>
      </c>
    </row>
    <row r="587" spans="2:5">
      <c r="B587" s="6" t="s">
        <v>10</v>
      </c>
      <c r="C587" s="3">
        <v>42605.9212037037</v>
      </c>
      <c r="D587" s="4">
        <v>42605.9212037037</v>
      </c>
      <c r="E587" s="9">
        <f t="shared" si="36"/>
        <v>9.2592590226558968E-4</v>
      </c>
    </row>
    <row r="588" spans="2:5">
      <c r="B588" s="6" t="s">
        <v>10</v>
      </c>
      <c r="C588" s="2">
        <v>42605.9214236111</v>
      </c>
      <c r="D588" s="4">
        <v>42605.9214236111</v>
      </c>
      <c r="E588" s="9">
        <f t="shared" si="36"/>
        <v>2.1990740060573444E-4</v>
      </c>
    </row>
    <row r="589" spans="2:5">
      <c r="B589" s="6" t="s">
        <v>10</v>
      </c>
      <c r="C589" s="3">
        <v>42605.922256944403</v>
      </c>
      <c r="D589" s="4">
        <v>42605.922256944403</v>
      </c>
      <c r="E589" s="9">
        <f t="shared" si="36"/>
        <v>8.3333330258028582E-4</v>
      </c>
    </row>
    <row r="590" spans="2:5">
      <c r="B590" s="6" t="s">
        <v>10</v>
      </c>
      <c r="C590" s="2">
        <v>42605.922465277799</v>
      </c>
      <c r="D590" s="4">
        <v>42605.922465277799</v>
      </c>
      <c r="E590" s="9">
        <f t="shared" si="36"/>
        <v>2.0833339658565819E-4</v>
      </c>
    </row>
    <row r="591" spans="2:5">
      <c r="B591" s="6" t="s">
        <v>10</v>
      </c>
      <c r="C591" s="3">
        <v>42605.923298611102</v>
      </c>
      <c r="D591" s="4">
        <v>42605.923298611102</v>
      </c>
      <c r="E591" s="9">
        <f t="shared" si="36"/>
        <v>8.3333330258028582E-4</v>
      </c>
    </row>
    <row r="592" spans="2:5">
      <c r="B592" s="6" t="s">
        <v>10</v>
      </c>
      <c r="C592" s="2">
        <v>42605.923599537004</v>
      </c>
      <c r="D592" s="4">
        <v>42605.923599537004</v>
      </c>
      <c r="E592" s="9">
        <f t="shared" si="36"/>
        <v>3.0092590168351308E-4</v>
      </c>
    </row>
    <row r="593" spans="2:5">
      <c r="B593" s="6" t="s">
        <v>10</v>
      </c>
      <c r="C593" s="3">
        <v>42605.924247685201</v>
      </c>
      <c r="D593" s="4">
        <v>42605.924247685201</v>
      </c>
      <c r="E593" s="9">
        <f t="shared" si="36"/>
        <v>6.4814819779712707E-4</v>
      </c>
    </row>
    <row r="594" spans="2:5">
      <c r="B594" s="6" t="s">
        <v>10</v>
      </c>
      <c r="C594" s="2">
        <v>42605.924548611103</v>
      </c>
      <c r="D594" s="4">
        <v>42605.924548611103</v>
      </c>
      <c r="E594" s="9">
        <f t="shared" si="36"/>
        <v>3.0092590168351308E-4</v>
      </c>
    </row>
    <row r="595" spans="2:5">
      <c r="B595" s="6" t="s">
        <v>10</v>
      </c>
      <c r="C595" s="3">
        <v>42605.925277777802</v>
      </c>
      <c r="D595" s="4">
        <v>42605.925277777802</v>
      </c>
      <c r="E595" s="9">
        <f t="shared" si="36"/>
        <v>7.2916669887490571E-4</v>
      </c>
    </row>
    <row r="596" spans="2:5">
      <c r="B596" s="6" t="s">
        <v>10</v>
      </c>
      <c r="C596" s="2">
        <v>42605.925590277802</v>
      </c>
      <c r="D596" s="4">
        <v>42605.925590277802</v>
      </c>
      <c r="E596" s="9">
        <f t="shared" si="36"/>
        <v>3.125000002910383E-4</v>
      </c>
    </row>
    <row r="597" spans="2:5">
      <c r="B597" s="6" t="s">
        <v>10</v>
      </c>
      <c r="C597" s="3">
        <v>42605.9266319444</v>
      </c>
      <c r="D597" s="4">
        <v>42605.9266319444</v>
      </c>
      <c r="E597" s="9">
        <f t="shared" si="36"/>
        <v>1.0416665973025374E-3</v>
      </c>
    </row>
    <row r="598" spans="2:5">
      <c r="B598" s="6" t="s">
        <v>10</v>
      </c>
      <c r="C598" s="2">
        <v>42605.937488425901</v>
      </c>
      <c r="D598" s="4">
        <v>42605.937488425901</v>
      </c>
      <c r="E598" s="9">
        <f t="shared" si="36"/>
        <v>1.0856481501832604E-2</v>
      </c>
    </row>
    <row r="599" spans="2:5">
      <c r="B599" s="6" t="s">
        <v>10</v>
      </c>
      <c r="C599" s="3">
        <v>42605.9375925926</v>
      </c>
      <c r="D599" s="4">
        <v>42605.9375925926</v>
      </c>
      <c r="E599" s="9">
        <f t="shared" si="36"/>
        <v>1.041666982928291E-4</v>
      </c>
    </row>
    <row r="600" spans="2:5">
      <c r="B600" s="6" t="s">
        <v>10</v>
      </c>
      <c r="C600" s="2">
        <v>42605.938541666699</v>
      </c>
      <c r="D600" s="4">
        <v>42605.938541666699</v>
      </c>
      <c r="E600" s="9">
        <f t="shared" si="36"/>
        <v>9.4907409948064014E-4</v>
      </c>
    </row>
    <row r="601" spans="2:5">
      <c r="B601" s="6" t="s">
        <v>10</v>
      </c>
      <c r="C601" s="3">
        <v>42605.938634259299</v>
      </c>
      <c r="D601" s="4">
        <v>42605.938634259299</v>
      </c>
      <c r="E601" s="9">
        <f t="shared" si="36"/>
        <v>9.2592599685303867E-5</v>
      </c>
    </row>
    <row r="602" spans="2:5">
      <c r="B602" s="6" t="s">
        <v>10</v>
      </c>
      <c r="C602" s="2">
        <v>42605.9395717593</v>
      </c>
      <c r="D602" s="4">
        <v>42605.9395717593</v>
      </c>
      <c r="E602" s="9">
        <f t="shared" si="36"/>
        <v>9.3750000087311491E-4</v>
      </c>
    </row>
    <row r="603" spans="2:5">
      <c r="B603" s="6" t="s">
        <v>10</v>
      </c>
      <c r="C603" s="3">
        <v>42605.939687500002</v>
      </c>
      <c r="D603" s="4">
        <v>42605.939687500002</v>
      </c>
      <c r="E603" s="9">
        <f t="shared" si="36"/>
        <v>1.1574070231290534E-4</v>
      </c>
    </row>
    <row r="604" spans="2:5">
      <c r="B604" s="6" t="s">
        <v>10</v>
      </c>
      <c r="C604" s="2">
        <v>42605.940613425897</v>
      </c>
      <c r="D604" s="4">
        <v>42605.940613425897</v>
      </c>
      <c r="E604" s="9">
        <f t="shared" si="36"/>
        <v>9.2592589498963207E-4</v>
      </c>
    </row>
    <row r="605" spans="2:5">
      <c r="B605" s="6" t="s">
        <v>10</v>
      </c>
      <c r="C605" s="3">
        <v>42605.940717592603</v>
      </c>
      <c r="D605" s="4">
        <v>42605.940717592603</v>
      </c>
      <c r="E605" s="9">
        <f t="shared" si="36"/>
        <v>1.0416670556878671E-4</v>
      </c>
    </row>
    <row r="606" spans="2:5">
      <c r="B606" s="6" t="s">
        <v>10</v>
      </c>
      <c r="C606" s="2">
        <v>42605.941759259302</v>
      </c>
      <c r="D606" s="4">
        <v>42605.941759259302</v>
      </c>
      <c r="E606" s="9">
        <f t="shared" si="36"/>
        <v>1.041666699165944E-3</v>
      </c>
    </row>
    <row r="607" spans="2:5">
      <c r="B607" s="6" t="s">
        <v>10</v>
      </c>
      <c r="C607" s="3">
        <v>42605.942604166703</v>
      </c>
      <c r="D607" s="4">
        <v>42605.942604166703</v>
      </c>
      <c r="E607" s="9">
        <f t="shared" si="36"/>
        <v>8.4490740118781105E-4</v>
      </c>
    </row>
    <row r="608" spans="2:5">
      <c r="B608" s="6" t="s">
        <v>10</v>
      </c>
      <c r="C608" s="2">
        <v>42605.942812499998</v>
      </c>
      <c r="D608" s="4">
        <v>42605.942812499998</v>
      </c>
      <c r="E608" s="9">
        <f t="shared" si="36"/>
        <v>2.0833329472225159E-4</v>
      </c>
    </row>
    <row r="609" spans="2:5">
      <c r="B609" s="6" t="s">
        <v>10</v>
      </c>
      <c r="C609" s="3">
        <v>42605.9436458333</v>
      </c>
      <c r="D609" s="4">
        <v>42605.9436458333</v>
      </c>
      <c r="E609" s="9">
        <f t="shared" si="36"/>
        <v>8.3333330258028582E-4</v>
      </c>
    </row>
    <row r="610" spans="2:5">
      <c r="B610" s="6" t="s">
        <v>10</v>
      </c>
      <c r="C610" s="2">
        <v>42605.943854166697</v>
      </c>
      <c r="D610" s="4">
        <v>42605.943854166697</v>
      </c>
      <c r="E610" s="9">
        <f t="shared" si="36"/>
        <v>2.0833339658565819E-4</v>
      </c>
    </row>
    <row r="611" spans="2:5">
      <c r="B611" s="6" t="s">
        <v>10</v>
      </c>
      <c r="C611" s="3">
        <v>42605.944803240702</v>
      </c>
      <c r="D611" s="4">
        <v>42605.944803240702</v>
      </c>
      <c r="E611" s="9">
        <f t="shared" si="36"/>
        <v>9.4907400489319116E-4</v>
      </c>
    </row>
    <row r="612" spans="2:5">
      <c r="B612" s="6" t="s">
        <v>10</v>
      </c>
      <c r="C612" s="2">
        <v>42605.944895833301</v>
      </c>
      <c r="D612" s="4">
        <v>42605.944895833301</v>
      </c>
      <c r="E612" s="9">
        <f t="shared" si="36"/>
        <v>9.2592599685303867E-5</v>
      </c>
    </row>
    <row r="613" spans="2:5">
      <c r="B613" s="6" t="s">
        <v>10</v>
      </c>
      <c r="C613" s="3">
        <v>42605.945844907401</v>
      </c>
      <c r="D613" s="4">
        <v>42605.945844907401</v>
      </c>
      <c r="E613" s="9">
        <f t="shared" si="36"/>
        <v>9.4907409948064014E-4</v>
      </c>
    </row>
    <row r="614" spans="2:5">
      <c r="B614" s="6" t="s">
        <v>10</v>
      </c>
      <c r="C614" s="2">
        <v>42605.946041666699</v>
      </c>
      <c r="D614" s="4">
        <v>42605.946041666699</v>
      </c>
      <c r="E614" s="9">
        <f t="shared" si="36"/>
        <v>1.9675929797813296E-4</v>
      </c>
    </row>
    <row r="615" spans="2:5">
      <c r="B615" s="6" t="s">
        <v>10</v>
      </c>
      <c r="C615" s="3">
        <v>42605.946875000001</v>
      </c>
      <c r="D615" s="4">
        <v>42605.946875000001</v>
      </c>
      <c r="E615" s="9">
        <f t="shared" si="36"/>
        <v>8.3333330258028582E-4</v>
      </c>
    </row>
    <row r="616" spans="2:5">
      <c r="B616" s="6" t="s">
        <v>10</v>
      </c>
      <c r="C616" s="2">
        <v>42605.9469791667</v>
      </c>
      <c r="D616" s="4">
        <v>42605.9469791667</v>
      </c>
      <c r="E616" s="9">
        <f t="shared" si="36"/>
        <v>1.041666982928291E-4</v>
      </c>
    </row>
    <row r="617" spans="2:5">
      <c r="B617" s="6" t="s">
        <v>10</v>
      </c>
      <c r="C617" s="3">
        <v>42605.947928240697</v>
      </c>
      <c r="D617" s="4">
        <v>42605.947928240697</v>
      </c>
      <c r="E617" s="9">
        <f t="shared" si="36"/>
        <v>9.4907399761723354E-4</v>
      </c>
    </row>
    <row r="618" spans="2:5">
      <c r="B618" s="6" t="s">
        <v>10</v>
      </c>
      <c r="C618" s="2">
        <v>42605.948020833297</v>
      </c>
      <c r="D618" s="4">
        <v>42605.948020833297</v>
      </c>
      <c r="E618" s="9">
        <f t="shared" si="36"/>
        <v>9.2592599685303867E-5</v>
      </c>
    </row>
    <row r="619" spans="2:5">
      <c r="B619" s="6" t="s">
        <v>10</v>
      </c>
      <c r="C619" s="3">
        <v>42605.948969907397</v>
      </c>
      <c r="D619" s="4">
        <v>42605.948969907397</v>
      </c>
      <c r="E619" s="9">
        <f t="shared" si="36"/>
        <v>9.4907409948064014E-4</v>
      </c>
    </row>
    <row r="620" spans="2:5">
      <c r="B620" s="6" t="s">
        <v>10</v>
      </c>
      <c r="C620" s="2">
        <v>42605.949062500003</v>
      </c>
      <c r="D620" s="4">
        <v>42605.949062500003</v>
      </c>
      <c r="E620" s="9">
        <f t="shared" si="36"/>
        <v>9.2592606961261481E-5</v>
      </c>
    </row>
    <row r="621" spans="2:5">
      <c r="B621" s="6" t="s">
        <v>10</v>
      </c>
      <c r="C621" s="3">
        <v>42605.950011574103</v>
      </c>
      <c r="D621" s="4">
        <v>42605.950011574103</v>
      </c>
      <c r="E621" s="9">
        <f>IF(B621=B620,D621-D620,"")</f>
        <v>9.4907409948064014E-4</v>
      </c>
    </row>
    <row r="622" spans="2:5">
      <c r="B622" s="6" t="s">
        <v>10</v>
      </c>
      <c r="C622" s="2">
        <v>42605.950104166703</v>
      </c>
      <c r="D622" s="4">
        <v>42605.950104166703</v>
      </c>
      <c r="E622" s="9">
        <f>IF(B622=B621,D622-D621,"")</f>
        <v>9.2592599685303867E-5</v>
      </c>
    </row>
    <row r="623" spans="2:5">
      <c r="B623" s="6" t="s">
        <v>10</v>
      </c>
      <c r="C623" s="3">
        <v>42605.951064814799</v>
      </c>
      <c r="D623" s="4">
        <v>42605.951064814799</v>
      </c>
      <c r="E623" s="9">
        <f t="shared" ref="E623:E634" si="37">IF(B623=B622,D623-D622,"")</f>
        <v>9.6064809622475877E-4</v>
      </c>
    </row>
    <row r="624" spans="2:5">
      <c r="B624" s="6" t="s">
        <v>10</v>
      </c>
      <c r="C624" s="2">
        <v>42605.951157407399</v>
      </c>
      <c r="D624" s="4">
        <v>42605.951157407399</v>
      </c>
      <c r="E624" s="9">
        <f t="shared" si="37"/>
        <v>9.2592599685303867E-5</v>
      </c>
    </row>
    <row r="625" spans="2:5">
      <c r="B625" s="6" t="s">
        <v>10</v>
      </c>
      <c r="C625" s="3">
        <v>42605.952094907399</v>
      </c>
      <c r="D625" s="4">
        <v>42605.952094907399</v>
      </c>
      <c r="E625" s="9">
        <f t="shared" si="37"/>
        <v>9.3750000087311491E-4</v>
      </c>
    </row>
    <row r="626" spans="2:5">
      <c r="B626" s="6" t="s">
        <v>10</v>
      </c>
      <c r="C626" s="2">
        <v>42605.952199074098</v>
      </c>
      <c r="D626" s="4">
        <v>42605.952199074098</v>
      </c>
      <c r="E626" s="9">
        <f t="shared" si="37"/>
        <v>1.041666982928291E-4</v>
      </c>
    </row>
    <row r="627" spans="2:5">
      <c r="B627" s="6" t="s">
        <v>10</v>
      </c>
      <c r="C627" s="3">
        <v>42605.953240740702</v>
      </c>
      <c r="D627" s="4">
        <v>42605.953240740702</v>
      </c>
      <c r="E627" s="9">
        <f t="shared" si="37"/>
        <v>1.041666604578495E-3</v>
      </c>
    </row>
    <row r="628" spans="2:5">
      <c r="B628" s="6" t="s">
        <v>10</v>
      </c>
      <c r="C628" s="2">
        <v>42605.953344907401</v>
      </c>
      <c r="D628" s="4">
        <v>42605.953344907401</v>
      </c>
      <c r="E628" s="9">
        <f t="shared" si="37"/>
        <v>1.041666982928291E-4</v>
      </c>
    </row>
    <row r="629" spans="2:5">
      <c r="B629" s="6" t="s">
        <v>10</v>
      </c>
      <c r="C629" s="3">
        <v>42605.954282407401</v>
      </c>
      <c r="D629" s="4">
        <v>42605.954282407401</v>
      </c>
      <c r="E629" s="9">
        <f t="shared" si="37"/>
        <v>9.3750000087311491E-4</v>
      </c>
    </row>
    <row r="630" spans="2:5">
      <c r="B630" s="6" t="s">
        <v>10</v>
      </c>
      <c r="C630" s="2">
        <v>42605.9543865741</v>
      </c>
      <c r="D630" s="4">
        <v>42605.9543865741</v>
      </c>
      <c r="E630" s="9">
        <f t="shared" si="37"/>
        <v>1.041666982928291E-4</v>
      </c>
    </row>
    <row r="631" spans="2:5">
      <c r="B631" s="6" t="s">
        <v>10</v>
      </c>
      <c r="C631" s="3">
        <v>42605.955335648199</v>
      </c>
      <c r="D631" s="4">
        <v>42605.955335648199</v>
      </c>
      <c r="E631" s="9">
        <f t="shared" si="37"/>
        <v>9.4907409948064014E-4</v>
      </c>
    </row>
    <row r="632" spans="2:5">
      <c r="B632" s="6" t="s">
        <v>10</v>
      </c>
      <c r="C632" s="2">
        <v>42605.955335648199</v>
      </c>
      <c r="D632" s="4">
        <v>42605.955335648199</v>
      </c>
      <c r="E632" s="9">
        <f t="shared" si="37"/>
        <v>0</v>
      </c>
    </row>
    <row r="633" spans="2:5">
      <c r="B633" s="6" t="s">
        <v>10</v>
      </c>
      <c r="C633" s="3">
        <v>42605.956261574102</v>
      </c>
      <c r="D633" s="4">
        <v>42605.956261574102</v>
      </c>
      <c r="E633" s="9">
        <f t="shared" si="37"/>
        <v>9.2592590226558968E-4</v>
      </c>
    </row>
    <row r="634" spans="2:5">
      <c r="B634" s="6" t="s">
        <v>10</v>
      </c>
      <c r="C634" s="2">
        <v>42605.956377314797</v>
      </c>
      <c r="D634" s="4">
        <v>42605.956377314797</v>
      </c>
      <c r="E634" s="9">
        <f t="shared" si="37"/>
        <v>1.1574069503694773E-4</v>
      </c>
    </row>
    <row r="635" spans="2:5">
      <c r="B635" s="6" t="s">
        <v>10</v>
      </c>
      <c r="C635" s="3">
        <v>42605.957418981503</v>
      </c>
      <c r="D635" s="4">
        <v>42605.957418981503</v>
      </c>
      <c r="E635" s="9">
        <f>IF(B635=B634,D635-D634,"")</f>
        <v>1.0416667064419016E-3</v>
      </c>
    </row>
    <row r="636" spans="2:5">
      <c r="B636" s="6" t="s">
        <v>10</v>
      </c>
      <c r="C636" s="2">
        <v>42605.957430555602</v>
      </c>
      <c r="D636" s="4">
        <v>42605.957430555602</v>
      </c>
      <c r="E636" s="9">
        <f>IF(B636=B635,D636-D635,"")</f>
        <v>1.1574098607525229E-5</v>
      </c>
    </row>
    <row r="637" spans="2:5">
      <c r="B637" s="6" t="s">
        <v>10</v>
      </c>
      <c r="C637" s="3">
        <v>42605.958460648202</v>
      </c>
      <c r="D637" s="4">
        <v>42605.958460648202</v>
      </c>
      <c r="E637" s="9">
        <f t="shared" ref="E637:E640" si="38">IF(B637=B636,D637-D636,"")</f>
        <v>1.0300926005584188E-3</v>
      </c>
    </row>
    <row r="638" spans="2:5">
      <c r="B638" s="6" t="s">
        <v>10</v>
      </c>
      <c r="C638" s="2">
        <v>42605.958472222199</v>
      </c>
      <c r="D638" s="4">
        <v>42605.958472222199</v>
      </c>
      <c r="E638" s="9">
        <f t="shared" si="38"/>
        <v>1.1573996744118631E-5</v>
      </c>
    </row>
    <row r="639" spans="2:5">
      <c r="B639" s="6" t="s">
        <v>10</v>
      </c>
      <c r="C639" s="3">
        <v>42605.959513888898</v>
      </c>
      <c r="D639" s="4">
        <v>42605.959513888898</v>
      </c>
      <c r="E639" s="9">
        <f t="shared" si="38"/>
        <v>1.041666699165944E-3</v>
      </c>
    </row>
    <row r="640" spans="2:5">
      <c r="B640" s="6" t="s">
        <v>10</v>
      </c>
      <c r="C640" s="2">
        <v>42605.959606481498</v>
      </c>
      <c r="D640" s="4">
        <v>42605.959606481498</v>
      </c>
      <c r="E640" s="9">
        <f t="shared" si="38"/>
        <v>9.2592599685303867E-5</v>
      </c>
    </row>
    <row r="641" spans="2:5">
      <c r="B641" s="6" t="s">
        <v>10</v>
      </c>
      <c r="C641" s="3">
        <v>42605.960543981499</v>
      </c>
      <c r="D641" s="4">
        <v>42605.960543981499</v>
      </c>
      <c r="E641" s="9">
        <f>IF(B641=B640,D641-D640,"")</f>
        <v>9.3750000087311491E-4</v>
      </c>
    </row>
    <row r="642" spans="2:5">
      <c r="B642" s="6" t="s">
        <v>10</v>
      </c>
      <c r="C642" s="2">
        <v>42605.960555555597</v>
      </c>
      <c r="D642" s="4">
        <v>42605.960555555597</v>
      </c>
      <c r="E642" s="9">
        <f>IF(B642=B641,D642-D641,"")</f>
        <v>1.1574098607525229E-5</v>
      </c>
    </row>
    <row r="643" spans="2:5">
      <c r="B643" s="6" t="s">
        <v>10</v>
      </c>
      <c r="C643" s="3">
        <v>42605.961597222202</v>
      </c>
      <c r="D643" s="4">
        <v>42605.961597222202</v>
      </c>
      <c r="E643" s="9">
        <f t="shared" ref="E643:E648" si="39">IF(B643=B642,D643-D642,"")</f>
        <v>1.041666604578495E-3</v>
      </c>
    </row>
    <row r="644" spans="2:5">
      <c r="B644" s="6" t="s">
        <v>10</v>
      </c>
      <c r="C644" s="2">
        <v>42605.961689814802</v>
      </c>
      <c r="D644" s="4">
        <v>42605.961689814802</v>
      </c>
      <c r="E644" s="9">
        <f t="shared" si="39"/>
        <v>9.2592599685303867E-5</v>
      </c>
    </row>
    <row r="645" spans="2:5">
      <c r="B645" s="6" t="s">
        <v>10</v>
      </c>
      <c r="C645" s="3">
        <v>42605.962650463</v>
      </c>
      <c r="D645" s="4">
        <v>42605.962650463</v>
      </c>
      <c r="E645" s="9">
        <f t="shared" si="39"/>
        <v>9.6064819808816537E-4</v>
      </c>
    </row>
    <row r="646" spans="2:5">
      <c r="B646" s="6" t="s">
        <v>10</v>
      </c>
      <c r="C646" s="2">
        <v>42605.962743055599</v>
      </c>
      <c r="D646" s="4">
        <v>42605.962743055599</v>
      </c>
      <c r="E646" s="9">
        <f t="shared" si="39"/>
        <v>9.2592599685303867E-5</v>
      </c>
    </row>
    <row r="647" spans="2:5">
      <c r="B647" s="6" t="s">
        <v>10</v>
      </c>
      <c r="C647" s="3">
        <v>42605.963692129597</v>
      </c>
      <c r="D647" s="4">
        <v>42605.963692129597</v>
      </c>
      <c r="E647" s="9">
        <f t="shared" si="39"/>
        <v>9.4907399761723354E-4</v>
      </c>
    </row>
    <row r="648" spans="2:5">
      <c r="B648" s="6" t="s">
        <v>10</v>
      </c>
      <c r="C648" s="2">
        <v>42605.963888888902</v>
      </c>
      <c r="D648" s="4">
        <v>42605.963888888902</v>
      </c>
      <c r="E648" s="9">
        <f t="shared" si="39"/>
        <v>1.9675930525409058E-4</v>
      </c>
    </row>
    <row r="649" spans="2:5">
      <c r="B649" s="6" t="s">
        <v>10</v>
      </c>
      <c r="C649" s="3">
        <v>42605.964837963002</v>
      </c>
      <c r="D649" s="4">
        <v>42605.964837963002</v>
      </c>
      <c r="E649" s="9">
        <f>IF(B649=B648,D649-D648,"")</f>
        <v>9.4907409948064014E-4</v>
      </c>
    </row>
    <row r="650" spans="2:5">
      <c r="B650" s="6" t="s">
        <v>10</v>
      </c>
      <c r="C650" s="2">
        <v>42605.964930555601</v>
      </c>
      <c r="D650" s="4">
        <v>42605.964930555601</v>
      </c>
      <c r="E650" s="9">
        <f>IF(B650=B649,D650-D649,"")</f>
        <v>9.2592599685303867E-5</v>
      </c>
    </row>
    <row r="651" spans="2:5">
      <c r="B651" s="6" t="s">
        <v>10</v>
      </c>
      <c r="C651" s="3">
        <v>42605.965879629599</v>
      </c>
      <c r="D651" s="4">
        <v>42605.965879629599</v>
      </c>
      <c r="E651" s="9">
        <f t="shared" ref="E651:E662" si="40">IF(B651=B650,D651-D650,"")</f>
        <v>9.4907399761723354E-4</v>
      </c>
    </row>
    <row r="652" spans="2:5">
      <c r="B652" s="6" t="s">
        <v>10</v>
      </c>
      <c r="C652" s="2">
        <v>42605.965983796297</v>
      </c>
      <c r="D652" s="4">
        <v>42605.965983796297</v>
      </c>
      <c r="E652" s="9">
        <f t="shared" si="40"/>
        <v>1.041666982928291E-4</v>
      </c>
    </row>
    <row r="653" spans="2:5">
      <c r="B653" s="6" t="s">
        <v>10</v>
      </c>
      <c r="C653" s="3">
        <v>42605.966921296298</v>
      </c>
      <c r="D653" s="4">
        <v>42605.966921296298</v>
      </c>
      <c r="E653" s="9">
        <f t="shared" si="40"/>
        <v>9.3750000087311491E-4</v>
      </c>
    </row>
    <row r="654" spans="2:5">
      <c r="B654" s="6" t="s">
        <v>10</v>
      </c>
      <c r="C654" s="2">
        <v>42605.966921296298</v>
      </c>
      <c r="D654" s="4">
        <v>42605.966921296298</v>
      </c>
      <c r="E654" s="9">
        <f t="shared" si="40"/>
        <v>0</v>
      </c>
    </row>
    <row r="655" spans="2:5">
      <c r="B655" s="6" t="s">
        <v>10</v>
      </c>
      <c r="C655" s="3">
        <v>42605.967858796299</v>
      </c>
      <c r="D655" s="4">
        <v>42605.967858796299</v>
      </c>
      <c r="E655" s="9">
        <f t="shared" si="40"/>
        <v>9.3750000087311491E-4</v>
      </c>
    </row>
    <row r="656" spans="2:5">
      <c r="B656" s="6" t="s">
        <v>10</v>
      </c>
      <c r="C656" s="2">
        <v>42605.967962962997</v>
      </c>
      <c r="D656" s="4">
        <v>42605.967962962997</v>
      </c>
      <c r="E656" s="9">
        <f t="shared" si="40"/>
        <v>1.041666982928291E-4</v>
      </c>
    </row>
    <row r="657" spans="2:5">
      <c r="B657" s="6" t="s">
        <v>10</v>
      </c>
      <c r="C657" s="3">
        <v>42605.968900462998</v>
      </c>
      <c r="D657" s="4">
        <v>42605.968900462998</v>
      </c>
      <c r="E657" s="9">
        <f t="shared" si="40"/>
        <v>9.3750000087311491E-4</v>
      </c>
    </row>
    <row r="658" spans="2:5">
      <c r="B658" s="6" t="s">
        <v>10</v>
      </c>
      <c r="C658" s="2">
        <v>42605.9691087963</v>
      </c>
      <c r="D658" s="4">
        <v>42605.9691087963</v>
      </c>
      <c r="E658" s="9">
        <f t="shared" si="40"/>
        <v>2.0833330199820921E-4</v>
      </c>
    </row>
    <row r="659" spans="2:5">
      <c r="B659" s="6" t="s">
        <v>10</v>
      </c>
      <c r="C659" s="3">
        <v>42605.969942129603</v>
      </c>
      <c r="D659" s="4">
        <v>42605.969942129603</v>
      </c>
      <c r="E659" s="9">
        <f t="shared" si="40"/>
        <v>8.3333330258028582E-4</v>
      </c>
    </row>
    <row r="660" spans="2:5">
      <c r="B660" s="6" t="s">
        <v>10</v>
      </c>
      <c r="C660" s="2">
        <v>42605.9709953704</v>
      </c>
      <c r="D660" s="4">
        <v>42605.9709953704</v>
      </c>
      <c r="E660" s="9">
        <f t="shared" si="40"/>
        <v>1.0532407977734692E-3</v>
      </c>
    </row>
    <row r="661" spans="2:5">
      <c r="B661" s="6" t="s">
        <v>10</v>
      </c>
      <c r="C661" s="3">
        <v>42605.971203703702</v>
      </c>
      <c r="D661" s="4">
        <v>42605.971203703702</v>
      </c>
      <c r="E661" s="9">
        <f t="shared" si="40"/>
        <v>2.0833330199820921E-4</v>
      </c>
    </row>
    <row r="662" spans="2:5">
      <c r="B662" s="6" t="s">
        <v>10</v>
      </c>
      <c r="C662" s="2">
        <v>42605.972025463001</v>
      </c>
      <c r="D662" s="4">
        <v>42605.972025463001</v>
      </c>
      <c r="E662" s="9">
        <f t="shared" si="40"/>
        <v>8.2175929856020957E-4</v>
      </c>
    </row>
    <row r="663" spans="2:5">
      <c r="B663" s="6" t="s">
        <v>10</v>
      </c>
      <c r="C663" s="3">
        <v>42605.972233796303</v>
      </c>
      <c r="D663" s="4">
        <v>42605.972233796303</v>
      </c>
      <c r="E663" s="9">
        <f>IF(B663=B662,D663-D662,"")</f>
        <v>2.0833330199820921E-4</v>
      </c>
    </row>
    <row r="664" spans="2:5">
      <c r="B664" s="6" t="s">
        <v>10</v>
      </c>
      <c r="C664" s="2">
        <v>42605.973078703697</v>
      </c>
      <c r="D664" s="4">
        <v>42605.973078703697</v>
      </c>
      <c r="E664" s="9">
        <f>IF(B664=B663,D664-D663,"")</f>
        <v>8.4490739391185343E-4</v>
      </c>
    </row>
    <row r="665" spans="2:5">
      <c r="B665" s="6" t="s">
        <v>10</v>
      </c>
      <c r="C665" s="3">
        <v>42605.973171296297</v>
      </c>
      <c r="D665" s="4">
        <v>42605.973171296297</v>
      </c>
      <c r="E665" s="9">
        <f t="shared" ref="E665:E668" si="41">IF(B665=B664,D665-D664,"")</f>
        <v>9.2592599685303867E-5</v>
      </c>
    </row>
    <row r="666" spans="2:5">
      <c r="B666" s="6" t="s">
        <v>10</v>
      </c>
      <c r="C666" s="2">
        <v>42605.974120370403</v>
      </c>
      <c r="D666" s="4">
        <v>42605.974120370403</v>
      </c>
      <c r="E666" s="9">
        <f t="shared" si="41"/>
        <v>9.4907410675659776E-4</v>
      </c>
    </row>
    <row r="667" spans="2:5">
      <c r="B667" s="6" t="s">
        <v>10</v>
      </c>
      <c r="C667" s="3">
        <v>42605.975173611099</v>
      </c>
      <c r="D667" s="4">
        <v>42605.975173611099</v>
      </c>
      <c r="E667" s="9">
        <f t="shared" si="41"/>
        <v>1.0532406959100626E-3</v>
      </c>
    </row>
    <row r="668" spans="2:5">
      <c r="B668" s="6" t="s">
        <v>10</v>
      </c>
      <c r="C668" s="2">
        <v>42605.975370370397</v>
      </c>
      <c r="D668" s="4">
        <v>42605.975370370397</v>
      </c>
      <c r="E668" s="9">
        <f t="shared" si="41"/>
        <v>1.9675929797813296E-4</v>
      </c>
    </row>
    <row r="669" spans="2:5">
      <c r="B669" s="6" t="s">
        <v>10</v>
      </c>
      <c r="C669" s="3">
        <v>42605.976215277798</v>
      </c>
      <c r="D669" s="4">
        <v>42605.976215277798</v>
      </c>
      <c r="E669" s="9">
        <f>IF(B669=B668,D669-D668,"")</f>
        <v>8.4490740118781105E-4</v>
      </c>
    </row>
    <row r="670" spans="2:5">
      <c r="B670" s="6" t="s">
        <v>10</v>
      </c>
      <c r="C670" s="2">
        <v>42605.976307870398</v>
      </c>
      <c r="D670" s="4">
        <v>42605.976307870398</v>
      </c>
      <c r="E670" s="9">
        <f>IF(B670=B669,D670-D669,"")</f>
        <v>9.2592599685303867E-5</v>
      </c>
    </row>
    <row r="671" spans="2:5">
      <c r="B671" s="6" t="s">
        <v>10</v>
      </c>
      <c r="C671" s="3">
        <v>42605.977256944403</v>
      </c>
      <c r="D671" s="4">
        <v>42605.977256944403</v>
      </c>
      <c r="E671" s="9">
        <f t="shared" ref="E671:E682" si="42">IF(B671=B670,D671-D670,"")</f>
        <v>9.4907400489319116E-4</v>
      </c>
    </row>
    <row r="672" spans="2:5">
      <c r="B672" s="6" t="s">
        <v>10</v>
      </c>
      <c r="C672" s="2">
        <v>42605.977361111101</v>
      </c>
      <c r="D672" s="4">
        <v>42605.977361111101</v>
      </c>
      <c r="E672" s="9">
        <f t="shared" si="42"/>
        <v>1.041666982928291E-4</v>
      </c>
    </row>
    <row r="673" spans="2:5">
      <c r="B673" s="6" t="s">
        <v>10</v>
      </c>
      <c r="C673" s="3">
        <v>42605.978298611102</v>
      </c>
      <c r="D673" s="4">
        <v>42605.978298611102</v>
      </c>
      <c r="E673" s="9">
        <f t="shared" si="42"/>
        <v>9.3750000087311491E-4</v>
      </c>
    </row>
    <row r="674" spans="2:5">
      <c r="B674" s="6" t="s">
        <v>10</v>
      </c>
      <c r="C674" s="2">
        <v>42605.979328703703</v>
      </c>
      <c r="D674" s="4">
        <v>42605.979328703703</v>
      </c>
      <c r="E674" s="9">
        <f t="shared" si="42"/>
        <v>1.0300926005584188E-3</v>
      </c>
    </row>
    <row r="675" spans="2:5">
      <c r="B675" s="6" t="s">
        <v>10</v>
      </c>
      <c r="C675" s="3">
        <v>42605.979444444398</v>
      </c>
      <c r="D675" s="4">
        <v>42605.979444444398</v>
      </c>
      <c r="E675" s="9">
        <f t="shared" si="42"/>
        <v>1.1574069503694773E-4</v>
      </c>
    </row>
    <row r="676" spans="2:5">
      <c r="B676" s="6" t="s">
        <v>10</v>
      </c>
      <c r="C676" s="2">
        <v>42605.980381944501</v>
      </c>
      <c r="D676" s="4">
        <v>42605.980381944501</v>
      </c>
      <c r="E676" s="9">
        <f t="shared" si="42"/>
        <v>9.3750010273652151E-4</v>
      </c>
    </row>
    <row r="677" spans="2:5">
      <c r="B677" s="6" t="s">
        <v>10</v>
      </c>
      <c r="C677" s="3">
        <v>42605.980486111097</v>
      </c>
      <c r="D677" s="4">
        <v>42605.980486111097</v>
      </c>
      <c r="E677" s="9">
        <f t="shared" si="42"/>
        <v>1.041665964294225E-4</v>
      </c>
    </row>
    <row r="678" spans="2:5">
      <c r="B678" s="6" t="s">
        <v>10</v>
      </c>
      <c r="C678" s="2">
        <v>42605.981527777803</v>
      </c>
      <c r="D678" s="4">
        <v>42605.981527777803</v>
      </c>
      <c r="E678" s="9">
        <f t="shared" si="42"/>
        <v>1.0416667064419016E-3</v>
      </c>
    </row>
    <row r="679" spans="2:5">
      <c r="B679" s="6" t="s">
        <v>10</v>
      </c>
      <c r="C679" s="3">
        <v>42605.9816319444</v>
      </c>
      <c r="D679" s="4">
        <v>42605.9816319444</v>
      </c>
      <c r="E679" s="9">
        <f t="shared" si="42"/>
        <v>1.041665964294225E-4</v>
      </c>
    </row>
    <row r="680" spans="2:5">
      <c r="B680" s="6" t="s">
        <v>10</v>
      </c>
      <c r="C680" s="2">
        <v>42605.982569444401</v>
      </c>
      <c r="D680" s="4">
        <v>42605.982569444401</v>
      </c>
      <c r="E680" s="9">
        <f t="shared" si="42"/>
        <v>9.3750000087311491E-4</v>
      </c>
    </row>
    <row r="681" spans="2:5">
      <c r="B681" s="6" t="s">
        <v>10</v>
      </c>
      <c r="C681" s="3">
        <v>42605.982673611099</v>
      </c>
      <c r="D681" s="4">
        <v>42605.982673611099</v>
      </c>
      <c r="E681" s="9">
        <f t="shared" si="42"/>
        <v>1.041666982928291E-4</v>
      </c>
    </row>
    <row r="682" spans="2:5">
      <c r="B682" s="6" t="s">
        <v>10</v>
      </c>
      <c r="C682" s="2">
        <v>42605.983506944402</v>
      </c>
      <c r="D682" s="4">
        <v>42605.983506944402</v>
      </c>
      <c r="E682" s="9">
        <f t="shared" si="42"/>
        <v>8.3333330258028582E-4</v>
      </c>
    </row>
    <row r="683" spans="2:5">
      <c r="B683" s="6" t="s">
        <v>10</v>
      </c>
      <c r="C683" s="3">
        <v>42605.983622685198</v>
      </c>
      <c r="D683" s="4">
        <v>42605.983622685198</v>
      </c>
      <c r="E683" s="9">
        <f>IF(B683=B682,D683-D682,"")</f>
        <v>1.1574079690035433E-4</v>
      </c>
    </row>
    <row r="684" spans="2:5">
      <c r="B684" s="6" t="s">
        <v>10</v>
      </c>
      <c r="C684" s="2">
        <v>42605.984560185199</v>
      </c>
      <c r="D684" s="4">
        <v>42605.984560185199</v>
      </c>
      <c r="E684" s="9">
        <f>IF(B684=B683,D684-D683,"")</f>
        <v>9.3750000087311491E-4</v>
      </c>
    </row>
    <row r="685" spans="2:5">
      <c r="B685" s="6" t="s">
        <v>10</v>
      </c>
      <c r="C685" s="3">
        <v>42605.984756944403</v>
      </c>
      <c r="D685" s="4">
        <v>42605.984756944403</v>
      </c>
      <c r="E685" s="9">
        <f t="shared" ref="E685:E721" si="43">IF(B685=B684,D685-D684,"")</f>
        <v>1.9675920339068398E-4</v>
      </c>
    </row>
    <row r="686" spans="2:5">
      <c r="B686" s="6" t="s">
        <v>10</v>
      </c>
      <c r="C686" s="2">
        <v>42605.985601851899</v>
      </c>
      <c r="D686" s="4">
        <v>42605.985601851899</v>
      </c>
      <c r="E686" s="9">
        <f t="shared" si="43"/>
        <v>8.4490749577526003E-4</v>
      </c>
    </row>
    <row r="687" spans="2:5">
      <c r="B687" s="6" t="s">
        <v>10</v>
      </c>
      <c r="C687" s="3">
        <v>42605.985798611102</v>
      </c>
      <c r="D687" s="4">
        <v>42605.985798611102</v>
      </c>
      <c r="E687" s="9">
        <f t="shared" si="43"/>
        <v>1.9675920339068398E-4</v>
      </c>
    </row>
    <row r="688" spans="2:5">
      <c r="B688" s="6" t="s">
        <v>10</v>
      </c>
      <c r="C688" s="2">
        <v>42605.986747685201</v>
      </c>
      <c r="D688" s="4">
        <v>42605.986747685201</v>
      </c>
      <c r="E688" s="9">
        <f t="shared" si="43"/>
        <v>9.4907409948064014E-4</v>
      </c>
    </row>
    <row r="689" spans="2:5">
      <c r="B689" s="6" t="s">
        <v>10</v>
      </c>
      <c r="C689" s="3">
        <v>42605.9868518519</v>
      </c>
      <c r="D689" s="4">
        <v>42605.9868518519</v>
      </c>
      <c r="E689" s="9">
        <f t="shared" si="43"/>
        <v>1.041666982928291E-4</v>
      </c>
    </row>
    <row r="690" spans="2:5">
      <c r="B690" s="6" t="s">
        <v>10</v>
      </c>
      <c r="C690" s="2">
        <v>42605.987789351901</v>
      </c>
      <c r="D690" s="4">
        <v>42605.987789351901</v>
      </c>
      <c r="E690" s="9">
        <f t="shared" si="43"/>
        <v>9.3750000087311491E-4</v>
      </c>
    </row>
    <row r="691" spans="2:5">
      <c r="B691" s="6" t="s">
        <v>10</v>
      </c>
      <c r="C691" s="3">
        <v>42605.987905092603</v>
      </c>
      <c r="D691" s="4">
        <v>42605.987905092603</v>
      </c>
      <c r="E691" s="9">
        <f t="shared" si="43"/>
        <v>1.1574070231290534E-4</v>
      </c>
    </row>
    <row r="692" spans="2:5">
      <c r="B692" s="6" t="s">
        <v>10</v>
      </c>
      <c r="C692" s="2">
        <v>42605.988831018498</v>
      </c>
      <c r="D692" s="4">
        <v>42605.988831018498</v>
      </c>
      <c r="E692" s="9">
        <f t="shared" si="43"/>
        <v>9.2592589498963207E-4</v>
      </c>
    </row>
    <row r="693" spans="2:5">
      <c r="B693" s="6" t="s">
        <v>10</v>
      </c>
      <c r="C693" s="3">
        <v>42605.989039351902</v>
      </c>
      <c r="D693" s="4">
        <v>42605.989039351902</v>
      </c>
      <c r="E693" s="9">
        <f t="shared" si="43"/>
        <v>2.0833340386161581E-4</v>
      </c>
    </row>
    <row r="694" spans="2:5">
      <c r="B694" s="6" t="s">
        <v>10</v>
      </c>
      <c r="C694" s="2">
        <v>42605.989988425899</v>
      </c>
      <c r="D694" s="4">
        <v>42605.989988425899</v>
      </c>
      <c r="E694" s="9">
        <f t="shared" si="43"/>
        <v>9.4907399761723354E-4</v>
      </c>
    </row>
    <row r="695" spans="2:5">
      <c r="B695" s="6" t="s">
        <v>10</v>
      </c>
      <c r="C695" s="3">
        <v>42605.990081018499</v>
      </c>
      <c r="D695" s="4">
        <v>42605.990081018499</v>
      </c>
      <c r="E695" s="9">
        <f t="shared" si="43"/>
        <v>9.2592599685303867E-5</v>
      </c>
    </row>
    <row r="696" spans="2:5">
      <c r="B696" s="6" t="s">
        <v>10</v>
      </c>
      <c r="C696" s="2">
        <v>42605.991030092599</v>
      </c>
      <c r="D696" s="4">
        <v>42605.991030092599</v>
      </c>
      <c r="E696" s="9">
        <f t="shared" si="43"/>
        <v>9.4907409948064014E-4</v>
      </c>
    </row>
    <row r="697" spans="2:5">
      <c r="B697" s="6" t="s">
        <v>10</v>
      </c>
      <c r="C697" s="3">
        <v>42605.991134259297</v>
      </c>
      <c r="D697" s="4">
        <v>42605.991134259297</v>
      </c>
      <c r="E697" s="9">
        <f t="shared" si="43"/>
        <v>1.041666982928291E-4</v>
      </c>
    </row>
    <row r="698" spans="2:5">
      <c r="B698" s="6" t="s">
        <v>10</v>
      </c>
      <c r="C698" s="2">
        <v>42605.992164351803</v>
      </c>
      <c r="D698" s="4">
        <v>42605.992164351803</v>
      </c>
      <c r="E698" s="9">
        <f t="shared" si="43"/>
        <v>1.0300925059709698E-3</v>
      </c>
    </row>
    <row r="699" spans="2:5">
      <c r="B699" s="6" t="s">
        <v>10</v>
      </c>
      <c r="C699" s="3">
        <v>42605.992175925901</v>
      </c>
      <c r="D699" s="4">
        <v>42605.992175925901</v>
      </c>
      <c r="E699" s="9">
        <f t="shared" si="43"/>
        <v>1.1574098607525229E-5</v>
      </c>
    </row>
    <row r="700" spans="2:5">
      <c r="B700" s="6" t="s">
        <v>10</v>
      </c>
      <c r="C700" s="2">
        <v>42605.993217592601</v>
      </c>
      <c r="D700" s="4">
        <v>42605.993217592601</v>
      </c>
      <c r="E700" s="9">
        <f t="shared" si="43"/>
        <v>1.041666699165944E-3</v>
      </c>
    </row>
    <row r="701" spans="2:5">
      <c r="B701" s="6" t="s">
        <v>10</v>
      </c>
      <c r="C701" s="3">
        <v>42605.993217592601</v>
      </c>
      <c r="D701" s="4">
        <v>42605.993217592601</v>
      </c>
      <c r="E701" s="9">
        <f t="shared" si="43"/>
        <v>0</v>
      </c>
    </row>
    <row r="702" spans="2:5">
      <c r="B702" s="6" t="s">
        <v>10</v>
      </c>
      <c r="C702" s="2">
        <v>42605.994155092601</v>
      </c>
      <c r="D702" s="4">
        <v>42605.994155092601</v>
      </c>
      <c r="E702" s="9">
        <f t="shared" si="43"/>
        <v>9.3750000087311491E-4</v>
      </c>
    </row>
    <row r="703" spans="2:5">
      <c r="B703" s="6" t="s">
        <v>10</v>
      </c>
      <c r="C703" s="3">
        <v>42605.9942592593</v>
      </c>
      <c r="D703" s="4">
        <v>42605.9942592593</v>
      </c>
      <c r="E703" s="9">
        <f t="shared" si="43"/>
        <v>1.041666982928291E-4</v>
      </c>
    </row>
    <row r="704" spans="2:5">
      <c r="B704" s="6" t="s">
        <v>10</v>
      </c>
      <c r="C704" s="2">
        <v>42605.995208333297</v>
      </c>
      <c r="D704" s="4">
        <v>42605.995208333297</v>
      </c>
      <c r="E704" s="9">
        <f t="shared" si="43"/>
        <v>9.4907399761723354E-4</v>
      </c>
    </row>
    <row r="705" spans="2:5">
      <c r="B705" s="6" t="s">
        <v>10</v>
      </c>
      <c r="C705" s="3">
        <v>42605.995405092603</v>
      </c>
      <c r="D705" s="4">
        <v>42605.995405092603</v>
      </c>
      <c r="E705" s="9">
        <f t="shared" si="43"/>
        <v>1.9675930525409058E-4</v>
      </c>
    </row>
    <row r="706" spans="2:5">
      <c r="B706" s="6" t="s">
        <v>10</v>
      </c>
      <c r="C706" s="2">
        <v>42605.996342592603</v>
      </c>
      <c r="D706" s="4">
        <v>42605.996342592603</v>
      </c>
      <c r="E706" s="9">
        <f t="shared" si="43"/>
        <v>9.3750000087311491E-4</v>
      </c>
    </row>
    <row r="707" spans="2:5">
      <c r="B707" s="6" t="s">
        <v>10</v>
      </c>
      <c r="C707" s="3">
        <v>42605.997384259303</v>
      </c>
      <c r="D707" s="4">
        <v>42605.997384259303</v>
      </c>
      <c r="E707" s="9">
        <f t="shared" si="43"/>
        <v>1.041666699165944E-3</v>
      </c>
    </row>
    <row r="708" spans="2:5">
      <c r="B708" s="6" t="s">
        <v>10</v>
      </c>
      <c r="C708" s="2">
        <v>42605.997395833299</v>
      </c>
      <c r="D708" s="4">
        <v>42605.997395833299</v>
      </c>
      <c r="E708" s="9">
        <f t="shared" si="43"/>
        <v>1.1573996744118631E-5</v>
      </c>
    </row>
    <row r="709" spans="2:5">
      <c r="B709" s="6" t="s">
        <v>10</v>
      </c>
      <c r="C709" s="3">
        <v>42605.998437499999</v>
      </c>
      <c r="D709" s="4">
        <v>42605.998437499999</v>
      </c>
      <c r="E709" s="9">
        <f t="shared" si="43"/>
        <v>1.041666699165944E-3</v>
      </c>
    </row>
    <row r="710" spans="2:5">
      <c r="B710" s="6" t="s">
        <v>10</v>
      </c>
      <c r="C710" s="2">
        <v>42605.998541666697</v>
      </c>
      <c r="D710" s="4">
        <v>42605.998541666697</v>
      </c>
      <c r="E710" s="9">
        <f t="shared" si="43"/>
        <v>1.041666982928291E-4</v>
      </c>
    </row>
    <row r="711" spans="2:5">
      <c r="B711" s="6" t="s">
        <v>10</v>
      </c>
      <c r="C711" s="3">
        <v>42605.999386574098</v>
      </c>
      <c r="D711" s="4">
        <v>42605.999386574098</v>
      </c>
      <c r="E711" s="9">
        <f t="shared" si="43"/>
        <v>8.4490740118781105E-4</v>
      </c>
    </row>
    <row r="712" spans="2:5">
      <c r="B712" s="6" t="s">
        <v>10</v>
      </c>
      <c r="C712" s="2">
        <v>42605.999490740702</v>
      </c>
      <c r="D712" s="4">
        <v>42605.999490740702</v>
      </c>
      <c r="E712" s="9">
        <f t="shared" si="43"/>
        <v>1.0416660370538011E-4</v>
      </c>
    </row>
    <row r="713" spans="2:5">
      <c r="B713" s="6" t="s">
        <v>10</v>
      </c>
      <c r="C713" s="3">
        <v>42606.000416666699</v>
      </c>
      <c r="D713" s="4">
        <v>42606.000416666699</v>
      </c>
      <c r="E713" s="9">
        <f t="shared" si="43"/>
        <v>9.2592599685303867E-4</v>
      </c>
    </row>
    <row r="714" spans="2:5">
      <c r="B714" s="6" t="s">
        <v>10</v>
      </c>
      <c r="C714" s="2">
        <v>42606.000532407401</v>
      </c>
      <c r="D714" s="4">
        <v>42606.000532407401</v>
      </c>
      <c r="E714" s="9">
        <f t="shared" si="43"/>
        <v>1.1574070231290534E-4</v>
      </c>
    </row>
    <row r="715" spans="2:5">
      <c r="B715" s="6" t="s">
        <v>10</v>
      </c>
      <c r="C715" s="3">
        <v>42606.001458333303</v>
      </c>
      <c r="D715" s="4">
        <v>42606.001458333303</v>
      </c>
      <c r="E715" s="9">
        <f t="shared" si="43"/>
        <v>9.2592590226558968E-4</v>
      </c>
    </row>
    <row r="716" spans="2:5">
      <c r="B716" s="6" t="s">
        <v>10</v>
      </c>
      <c r="C716" s="2">
        <v>42606.001562500001</v>
      </c>
      <c r="D716" s="4">
        <v>42606.001562500001</v>
      </c>
      <c r="E716" s="9">
        <f t="shared" si="43"/>
        <v>1.041666982928291E-4</v>
      </c>
    </row>
    <row r="717" spans="2:5">
      <c r="B717" s="6" t="s">
        <v>10</v>
      </c>
      <c r="C717" s="3">
        <v>42606.002511574101</v>
      </c>
      <c r="D717" s="4">
        <v>42606.002511574101</v>
      </c>
      <c r="E717" s="9">
        <f t="shared" si="43"/>
        <v>9.4907409948064014E-4</v>
      </c>
    </row>
    <row r="718" spans="2:5">
      <c r="B718" s="6" t="s">
        <v>10</v>
      </c>
      <c r="C718" s="2">
        <v>42606.002615740697</v>
      </c>
      <c r="D718" s="4">
        <v>42606.002615740697</v>
      </c>
      <c r="E718" s="9">
        <f t="shared" si="43"/>
        <v>1.041665964294225E-4</v>
      </c>
    </row>
    <row r="719" spans="2:5">
      <c r="B719" s="6" t="s">
        <v>10</v>
      </c>
      <c r="C719" s="3">
        <v>42606.003553240698</v>
      </c>
      <c r="D719" s="4">
        <v>42606.003553240698</v>
      </c>
      <c r="E719" s="9">
        <f t="shared" si="43"/>
        <v>9.3750000087311491E-4</v>
      </c>
    </row>
    <row r="720" spans="2:5">
      <c r="B720" s="6" t="s">
        <v>10</v>
      </c>
      <c r="C720" s="2">
        <v>42606.003645833298</v>
      </c>
      <c r="D720" s="4">
        <v>42606.003645833298</v>
      </c>
      <c r="E720" s="9">
        <f t="shared" si="43"/>
        <v>9.2592599685303867E-5</v>
      </c>
    </row>
    <row r="721" spans="2:5">
      <c r="B721" s="6" t="s">
        <v>10</v>
      </c>
      <c r="C721" s="3">
        <v>42606.004594907397</v>
      </c>
      <c r="D721" s="4">
        <v>42606.004594907397</v>
      </c>
      <c r="E721" s="9">
        <f t="shared" si="43"/>
        <v>9.4907409948064014E-4</v>
      </c>
    </row>
    <row r="722" spans="2:5">
      <c r="B722" s="6" t="s">
        <v>10</v>
      </c>
      <c r="C722" s="2">
        <v>42606.004699074103</v>
      </c>
      <c r="D722" s="4">
        <v>42606.004699074103</v>
      </c>
      <c r="E722" s="9">
        <f>IF(B722=B721,D722-D721,"")</f>
        <v>1.0416670556878671E-4</v>
      </c>
    </row>
    <row r="723" spans="2:5">
      <c r="B723" s="6" t="s">
        <v>10</v>
      </c>
      <c r="C723" s="3">
        <v>42606.005729166704</v>
      </c>
      <c r="D723" s="4">
        <v>42606.005729166704</v>
      </c>
      <c r="E723" s="9">
        <f>IF(B723=B722,D723-D722,"")</f>
        <v>1.0300926005584188E-3</v>
      </c>
    </row>
    <row r="724" spans="2:5">
      <c r="B724" s="6" t="s">
        <v>10</v>
      </c>
      <c r="C724" s="2">
        <v>42606.0057407407</v>
      </c>
      <c r="D724" s="4">
        <v>42606.0057407407</v>
      </c>
      <c r="E724" s="9">
        <f t="shared" ref="E724:E735" si="44">IF(B724=B723,D724-D723,"")</f>
        <v>1.1573996744118631E-5</v>
      </c>
    </row>
    <row r="725" spans="2:5">
      <c r="B725" s="6" t="s">
        <v>10</v>
      </c>
      <c r="C725" s="3">
        <v>42606.0066898148</v>
      </c>
      <c r="D725" s="4">
        <v>42606.0066898148</v>
      </c>
      <c r="E725" s="9">
        <f t="shared" si="44"/>
        <v>9.4907409948064014E-4</v>
      </c>
    </row>
    <row r="726" spans="2:5">
      <c r="B726" s="6" t="s">
        <v>10</v>
      </c>
      <c r="C726" s="2">
        <v>42606.006898148102</v>
      </c>
      <c r="D726" s="4">
        <v>42606.006898148102</v>
      </c>
      <c r="E726" s="9">
        <f t="shared" si="44"/>
        <v>2.0833330199820921E-4</v>
      </c>
    </row>
    <row r="727" spans="2:5">
      <c r="B727" s="6" t="s">
        <v>10</v>
      </c>
      <c r="C727" s="3">
        <v>42606.007731481499</v>
      </c>
      <c r="D727" s="4">
        <v>42606.007731481499</v>
      </c>
      <c r="E727" s="9">
        <f t="shared" si="44"/>
        <v>8.333333971677348E-4</v>
      </c>
    </row>
    <row r="728" spans="2:5">
      <c r="B728" s="6" t="s">
        <v>10</v>
      </c>
      <c r="C728" s="2">
        <v>42606.007928240702</v>
      </c>
      <c r="D728" s="4">
        <v>42606.007928240702</v>
      </c>
      <c r="E728" s="9">
        <f t="shared" si="44"/>
        <v>1.9675920339068398E-4</v>
      </c>
    </row>
    <row r="729" spans="2:5">
      <c r="B729" s="6" t="s">
        <v>10</v>
      </c>
      <c r="C729" s="3">
        <v>42606.008773148104</v>
      </c>
      <c r="D729" s="4">
        <v>42606.008773148104</v>
      </c>
      <c r="E729" s="9">
        <f t="shared" si="44"/>
        <v>8.4490740118781105E-4</v>
      </c>
    </row>
    <row r="730" spans="2:5">
      <c r="B730" s="6" t="s">
        <v>10</v>
      </c>
      <c r="C730" s="2">
        <v>42606.0090740741</v>
      </c>
      <c r="D730" s="4">
        <v>42606.0090740741</v>
      </c>
      <c r="E730" s="9">
        <f t="shared" si="44"/>
        <v>3.0092599627096206E-4</v>
      </c>
    </row>
    <row r="731" spans="2:5">
      <c r="B731" s="6" t="s">
        <v>10</v>
      </c>
      <c r="C731" s="3">
        <v>42606.009814814803</v>
      </c>
      <c r="D731" s="4">
        <v>42606.009814814803</v>
      </c>
      <c r="E731" s="9">
        <f t="shared" si="44"/>
        <v>7.4074070289498195E-4</v>
      </c>
    </row>
    <row r="732" spans="2:5">
      <c r="B732" s="6" t="s">
        <v>10</v>
      </c>
      <c r="C732" s="2">
        <v>42606.010023148199</v>
      </c>
      <c r="D732" s="4">
        <v>42606.010023148199</v>
      </c>
      <c r="E732" s="9">
        <f t="shared" si="44"/>
        <v>2.0833339658565819E-4</v>
      </c>
    </row>
    <row r="733" spans="2:5">
      <c r="B733" s="6" t="s">
        <v>10</v>
      </c>
      <c r="C733" s="3">
        <v>42606.010856481502</v>
      </c>
      <c r="D733" s="4">
        <v>42606.010856481502</v>
      </c>
      <c r="E733" s="9">
        <f t="shared" si="44"/>
        <v>8.3333330258028582E-4</v>
      </c>
    </row>
    <row r="734" spans="2:5">
      <c r="B734" s="6" t="s">
        <v>10</v>
      </c>
      <c r="C734" s="2">
        <v>42606.010949074102</v>
      </c>
      <c r="D734" s="4">
        <v>42606.010949074102</v>
      </c>
      <c r="E734" s="9">
        <f t="shared" si="44"/>
        <v>9.2592599685303867E-5</v>
      </c>
    </row>
    <row r="735" spans="2:5">
      <c r="B735" s="6" t="s">
        <v>10</v>
      </c>
      <c r="C735" s="3">
        <v>42606.011898148201</v>
      </c>
      <c r="D735" s="4">
        <v>42606.011898148201</v>
      </c>
      <c r="E735" s="9">
        <f t="shared" si="44"/>
        <v>9.4907409948064014E-4</v>
      </c>
    </row>
    <row r="736" spans="2:5">
      <c r="B736" s="6" t="s">
        <v>10</v>
      </c>
      <c r="C736" s="2">
        <v>42606.011898148201</v>
      </c>
      <c r="D736" s="4">
        <v>42606.011898148201</v>
      </c>
      <c r="E736" s="9">
        <f>IF(B736=B735,D736-D735,"")</f>
        <v>0</v>
      </c>
    </row>
    <row r="737" spans="2:5">
      <c r="B737" s="6" t="s">
        <v>10</v>
      </c>
      <c r="C737" s="3">
        <v>42606.012951388897</v>
      </c>
      <c r="D737" s="4">
        <v>42606.012951388897</v>
      </c>
      <c r="E737" s="9">
        <f>IF(B737=B736,D737-D736,"")</f>
        <v>1.0532406959100626E-3</v>
      </c>
    </row>
    <row r="738" spans="2:5">
      <c r="B738" s="6" t="s">
        <v>10</v>
      </c>
      <c r="C738" s="2">
        <v>42606.012951388897</v>
      </c>
      <c r="D738" s="4">
        <v>42606.012951388897</v>
      </c>
      <c r="E738" s="9">
        <f t="shared" ref="E738:E741" si="45">IF(B738=B737,D738-D737,"")</f>
        <v>0</v>
      </c>
    </row>
    <row r="739" spans="2:5">
      <c r="B739" s="6" t="s">
        <v>10</v>
      </c>
      <c r="C739" s="3">
        <v>42606.013877314799</v>
      </c>
      <c r="D739" s="4">
        <v>42606.013877314799</v>
      </c>
      <c r="E739" s="9">
        <f t="shared" si="45"/>
        <v>9.2592590226558968E-4</v>
      </c>
    </row>
    <row r="740" spans="2:5">
      <c r="B740" s="6" t="s">
        <v>10</v>
      </c>
      <c r="C740" s="2">
        <v>42606.013981481497</v>
      </c>
      <c r="D740" s="4">
        <v>42606.013981481497</v>
      </c>
      <c r="E740" s="9">
        <f t="shared" si="45"/>
        <v>1.041666982928291E-4</v>
      </c>
    </row>
    <row r="741" spans="2:5">
      <c r="B741" s="6" t="s">
        <v>10</v>
      </c>
      <c r="C741" s="3">
        <v>42606.014930555597</v>
      </c>
      <c r="D741" s="4">
        <v>42606.014930555597</v>
      </c>
      <c r="E741" s="9">
        <f t="shared" si="45"/>
        <v>9.4907409948064014E-4</v>
      </c>
    </row>
    <row r="742" spans="2:5">
      <c r="B742" s="6" t="s">
        <v>10</v>
      </c>
      <c r="C742" s="2">
        <v>42606.015034722201</v>
      </c>
      <c r="D742" s="4">
        <v>42606.015034722201</v>
      </c>
      <c r="E742" s="9">
        <f>IF(B742=B741,D742-D741,"")</f>
        <v>1.0416660370538011E-4</v>
      </c>
    </row>
    <row r="743" spans="2:5">
      <c r="B743" s="6" t="s">
        <v>10</v>
      </c>
      <c r="C743" s="3">
        <v>42606.015868055598</v>
      </c>
      <c r="D743" s="4">
        <v>42606.015868055598</v>
      </c>
      <c r="E743" s="9">
        <f>IF(B743=B742,D743-D742,"")</f>
        <v>8.333333971677348E-4</v>
      </c>
    </row>
    <row r="744" spans="2:5">
      <c r="B744" s="6" t="s">
        <v>10</v>
      </c>
      <c r="C744" s="2">
        <v>42606.0161689815</v>
      </c>
      <c r="D744" s="4">
        <v>42606.0161689815</v>
      </c>
      <c r="E744" s="9">
        <f t="shared" ref="E744:E755" si="46">IF(B744=B743,D744-D743,"")</f>
        <v>3.0092590168351308E-4</v>
      </c>
    </row>
    <row r="745" spans="2:5">
      <c r="B745" s="6" t="s">
        <v>10</v>
      </c>
      <c r="C745" s="3">
        <v>42606.017013888901</v>
      </c>
      <c r="D745" s="4">
        <v>42606.017013888901</v>
      </c>
      <c r="E745" s="9">
        <f t="shared" si="46"/>
        <v>8.4490740118781105E-4</v>
      </c>
    </row>
    <row r="746" spans="2:5">
      <c r="B746" s="6" t="s">
        <v>10</v>
      </c>
      <c r="C746" s="2">
        <v>42606.017222222203</v>
      </c>
      <c r="D746" s="4">
        <v>42606.017222222203</v>
      </c>
      <c r="E746" s="9">
        <f t="shared" si="46"/>
        <v>2.0833330199820921E-4</v>
      </c>
    </row>
    <row r="747" spans="2:5">
      <c r="B747" s="6" t="s">
        <v>10</v>
      </c>
      <c r="C747" s="3">
        <v>42606.018043981501</v>
      </c>
      <c r="D747" s="4">
        <v>42606.018043981501</v>
      </c>
      <c r="E747" s="9">
        <f t="shared" si="46"/>
        <v>8.2175929856020957E-4</v>
      </c>
    </row>
    <row r="748" spans="2:5">
      <c r="B748" s="6" t="s">
        <v>10</v>
      </c>
      <c r="C748" s="2">
        <v>42606.018159722204</v>
      </c>
      <c r="D748" s="4">
        <v>42606.018159722204</v>
      </c>
      <c r="E748" s="9">
        <f t="shared" si="46"/>
        <v>1.1574070231290534E-4</v>
      </c>
    </row>
    <row r="749" spans="2:5">
      <c r="B749" s="6" t="s">
        <v>10</v>
      </c>
      <c r="C749" s="3">
        <v>42606.019097222197</v>
      </c>
      <c r="D749" s="4">
        <v>42606.019097222197</v>
      </c>
      <c r="E749" s="9">
        <f t="shared" si="46"/>
        <v>9.374999935971573E-4</v>
      </c>
    </row>
    <row r="750" spans="2:5">
      <c r="B750" s="6" t="s">
        <v>10</v>
      </c>
      <c r="C750" s="2">
        <v>42606.019201388903</v>
      </c>
      <c r="D750" s="4">
        <v>42606.019201388903</v>
      </c>
      <c r="E750" s="9">
        <f t="shared" si="46"/>
        <v>1.0416670556878671E-4</v>
      </c>
    </row>
    <row r="751" spans="2:5">
      <c r="B751" s="6" t="s">
        <v>10</v>
      </c>
      <c r="C751" s="3">
        <v>42606.020243055602</v>
      </c>
      <c r="D751" s="4">
        <v>42606.020243055602</v>
      </c>
      <c r="E751" s="9">
        <f t="shared" si="46"/>
        <v>1.041666699165944E-3</v>
      </c>
    </row>
    <row r="752" spans="2:5">
      <c r="B752" s="6" t="s">
        <v>10</v>
      </c>
      <c r="C752" s="2">
        <v>42606.020347222198</v>
      </c>
      <c r="D752" s="4">
        <v>42606.020347222198</v>
      </c>
      <c r="E752" s="9">
        <f t="shared" si="46"/>
        <v>1.041665964294225E-4</v>
      </c>
    </row>
    <row r="753" spans="2:5">
      <c r="B753" s="6" t="s">
        <v>10</v>
      </c>
      <c r="C753" s="3">
        <v>42606.0211921296</v>
      </c>
      <c r="D753" s="4">
        <v>42606.0211921296</v>
      </c>
      <c r="E753" s="9">
        <f t="shared" si="46"/>
        <v>8.4490740118781105E-4</v>
      </c>
    </row>
    <row r="754" spans="2:5">
      <c r="B754" s="6" t="s">
        <v>10</v>
      </c>
      <c r="C754" s="2">
        <v>42606.021400463003</v>
      </c>
      <c r="D754" s="4">
        <v>42606.021400463003</v>
      </c>
      <c r="E754" s="9">
        <f t="shared" si="46"/>
        <v>2.0833340386161581E-4</v>
      </c>
    </row>
    <row r="755" spans="2:5">
      <c r="B755" s="6" t="s">
        <v>10</v>
      </c>
      <c r="C755" s="3">
        <v>42606.022430555597</v>
      </c>
      <c r="D755" s="4">
        <v>42606.022430555597</v>
      </c>
      <c r="E755" s="9">
        <f t="shared" si="46"/>
        <v>1.0300925932824612E-3</v>
      </c>
    </row>
    <row r="756" spans="2:5">
      <c r="B756" s="6" t="s">
        <v>10</v>
      </c>
      <c r="C756" s="2">
        <v>42606.0231712963</v>
      </c>
      <c r="D756" s="4">
        <v>42606.0231712963</v>
      </c>
      <c r="E756" s="9">
        <f>IF(B756=B755,D756-D755,"")</f>
        <v>7.4074070289498195E-4</v>
      </c>
    </row>
    <row r="757" spans="2:5">
      <c r="B757" s="6" t="s">
        <v>10</v>
      </c>
      <c r="C757" s="3">
        <v>42606.023379629602</v>
      </c>
      <c r="D757" s="4">
        <v>42606.023379629602</v>
      </c>
      <c r="E757" s="9">
        <f>IF(B757=B756,D757-D756,"")</f>
        <v>2.0833330199820921E-4</v>
      </c>
    </row>
    <row r="758" spans="2:5">
      <c r="B758" s="6" t="s">
        <v>10</v>
      </c>
      <c r="C758" s="2">
        <v>42606.024305555598</v>
      </c>
      <c r="D758" s="4">
        <v>42606.024305555598</v>
      </c>
      <c r="E758" s="9">
        <f t="shared" ref="E758:E809" si="47">IF(B758=B757,D758-D757,"")</f>
        <v>9.2592599685303867E-4</v>
      </c>
    </row>
    <row r="759" spans="2:5">
      <c r="B759" s="6" t="s">
        <v>10</v>
      </c>
      <c r="C759" s="3">
        <v>42606.0245138889</v>
      </c>
      <c r="D759" s="4">
        <v>42606.0245138889</v>
      </c>
      <c r="E759" s="9">
        <f t="shared" si="47"/>
        <v>2.0833330199820921E-4</v>
      </c>
    </row>
    <row r="760" spans="2:5">
      <c r="B760" s="6" t="s">
        <v>10</v>
      </c>
      <c r="C760" s="2">
        <v>42606.025358796302</v>
      </c>
      <c r="D760" s="4">
        <v>42606.025358796302</v>
      </c>
      <c r="E760" s="9">
        <f t="shared" si="47"/>
        <v>8.4490740118781105E-4</v>
      </c>
    </row>
    <row r="761" spans="2:5">
      <c r="B761" s="6" t="s">
        <v>10</v>
      </c>
      <c r="C761" s="3">
        <v>42606.026712963001</v>
      </c>
      <c r="D761" s="4">
        <v>42606.026712963001</v>
      </c>
      <c r="E761" s="9">
        <f t="shared" si="47"/>
        <v>1.3541666994569823E-3</v>
      </c>
    </row>
    <row r="762" spans="2:5">
      <c r="B762" s="6" t="s">
        <v>10</v>
      </c>
      <c r="C762" s="2">
        <v>42606.027442129598</v>
      </c>
      <c r="D762" s="4">
        <v>42606.027442129598</v>
      </c>
      <c r="E762" s="9">
        <f t="shared" si="47"/>
        <v>7.2916659701149911E-4</v>
      </c>
    </row>
    <row r="763" spans="2:5">
      <c r="B763" s="6" t="s">
        <v>10</v>
      </c>
      <c r="C763" s="3">
        <v>42606.027754629598</v>
      </c>
      <c r="D763" s="4">
        <v>42606.027754629598</v>
      </c>
      <c r="E763" s="9">
        <f t="shared" si="47"/>
        <v>3.125000002910383E-4</v>
      </c>
    </row>
    <row r="764" spans="2:5">
      <c r="B764" s="6" t="s">
        <v>10</v>
      </c>
      <c r="C764" s="2">
        <v>42606.028391203698</v>
      </c>
      <c r="D764" s="4">
        <v>42606.028391203698</v>
      </c>
      <c r="E764" s="9">
        <f t="shared" si="47"/>
        <v>6.3657409918960184E-4</v>
      </c>
    </row>
    <row r="765" spans="2:5">
      <c r="B765" s="6" t="s">
        <v>10</v>
      </c>
      <c r="C765" s="3">
        <v>42606.028900463003</v>
      </c>
      <c r="D765" s="4">
        <v>42606.028900463003</v>
      </c>
      <c r="E765" s="9">
        <f t="shared" si="47"/>
        <v>5.0925930554512888E-4</v>
      </c>
    </row>
    <row r="766" spans="2:5">
      <c r="B766" s="6" t="s">
        <v>10</v>
      </c>
      <c r="C766" s="2">
        <v>42606.029537037</v>
      </c>
      <c r="D766" s="4">
        <v>42606.029537037</v>
      </c>
      <c r="E766" s="9">
        <f t="shared" si="47"/>
        <v>6.3657399732619524E-4</v>
      </c>
    </row>
    <row r="767" spans="2:5">
      <c r="B767" s="6" t="s">
        <v>10</v>
      </c>
      <c r="C767" s="3">
        <v>42606.029849537001</v>
      </c>
      <c r="D767" s="4">
        <v>42606.029849537001</v>
      </c>
      <c r="E767" s="9">
        <f t="shared" si="47"/>
        <v>3.125000002910383E-4</v>
      </c>
    </row>
    <row r="768" spans="2:5">
      <c r="B768" s="6" t="s">
        <v>10</v>
      </c>
      <c r="C768" s="2">
        <v>42606.030879629601</v>
      </c>
      <c r="D768" s="4">
        <v>42606.030879629601</v>
      </c>
      <c r="E768" s="9">
        <f t="shared" si="47"/>
        <v>1.0300926005584188E-3</v>
      </c>
    </row>
    <row r="769" spans="2:5">
      <c r="B769" s="6" t="s">
        <v>10</v>
      </c>
      <c r="C769" s="3">
        <v>42606.031412037002</v>
      </c>
      <c r="D769" s="4">
        <v>42606.031412037002</v>
      </c>
      <c r="E769" s="9">
        <f t="shared" si="47"/>
        <v>5.3240740089677274E-4</v>
      </c>
    </row>
    <row r="770" spans="2:5">
      <c r="B770" s="6" t="s">
        <v>10</v>
      </c>
      <c r="C770" s="2">
        <v>42606.032037037003</v>
      </c>
      <c r="D770" s="4">
        <v>42606.032037037003</v>
      </c>
      <c r="E770" s="9">
        <f t="shared" si="47"/>
        <v>6.2500000058207661E-4</v>
      </c>
    </row>
    <row r="771" spans="2:5">
      <c r="B771" s="6" t="s">
        <v>10</v>
      </c>
      <c r="C771" s="3">
        <v>42606.032349537003</v>
      </c>
      <c r="D771" s="4">
        <v>42606.032349537003</v>
      </c>
      <c r="E771" s="9">
        <f t="shared" si="47"/>
        <v>3.125000002910383E-4</v>
      </c>
    </row>
    <row r="772" spans="2:5">
      <c r="B772" s="6" t="s">
        <v>10</v>
      </c>
      <c r="C772" s="2">
        <v>42606.033078703702</v>
      </c>
      <c r="D772" s="4">
        <v>42606.033078703702</v>
      </c>
      <c r="E772" s="9">
        <f t="shared" si="47"/>
        <v>7.2916669887490571E-4</v>
      </c>
    </row>
    <row r="773" spans="2:5">
      <c r="B773" s="6" t="s">
        <v>10</v>
      </c>
      <c r="C773" s="3">
        <v>42606.033391203702</v>
      </c>
      <c r="D773" s="4">
        <v>42606.033391203702</v>
      </c>
      <c r="E773" s="9">
        <f t="shared" si="47"/>
        <v>3.125000002910383E-4</v>
      </c>
    </row>
    <row r="774" spans="2:5">
      <c r="B774" s="6" t="s">
        <v>10</v>
      </c>
      <c r="C774" s="2">
        <v>42606.034120370401</v>
      </c>
      <c r="D774" s="4">
        <v>42606.034120370401</v>
      </c>
      <c r="E774" s="9">
        <f t="shared" si="47"/>
        <v>7.2916669887490571E-4</v>
      </c>
    </row>
    <row r="775" spans="2:5">
      <c r="B775" s="6" t="s">
        <v>10</v>
      </c>
      <c r="C775" s="3">
        <v>42606.0344444445</v>
      </c>
      <c r="D775" s="4">
        <v>42606.0344444445</v>
      </c>
      <c r="E775" s="9">
        <f t="shared" si="47"/>
        <v>3.2407409889856353E-4</v>
      </c>
    </row>
    <row r="776" spans="2:5">
      <c r="B776" s="6" t="s">
        <v>10</v>
      </c>
      <c r="C776" s="2">
        <v>42606.035162036998</v>
      </c>
      <c r="D776" s="4">
        <v>42606.035162036998</v>
      </c>
      <c r="E776" s="9">
        <f t="shared" si="47"/>
        <v>7.1759249840397388E-4</v>
      </c>
    </row>
    <row r="777" spans="2:5">
      <c r="B777" s="6" t="s">
        <v>10</v>
      </c>
      <c r="C777" s="3">
        <v>42606.035474536999</v>
      </c>
      <c r="D777" s="4">
        <v>42606.035474536999</v>
      </c>
      <c r="E777" s="9">
        <f t="shared" si="47"/>
        <v>3.125000002910383E-4</v>
      </c>
    </row>
    <row r="778" spans="2:5">
      <c r="B778" s="6" t="s">
        <v>10</v>
      </c>
      <c r="C778" s="2">
        <v>42606.036203703698</v>
      </c>
      <c r="D778" s="4">
        <v>42606.036203703698</v>
      </c>
      <c r="E778" s="9">
        <f t="shared" si="47"/>
        <v>7.2916669887490571E-4</v>
      </c>
    </row>
    <row r="779" spans="2:5">
      <c r="B779" s="6" t="s">
        <v>10</v>
      </c>
      <c r="C779" s="3">
        <v>42606.036527777796</v>
      </c>
      <c r="D779" s="4">
        <v>42606.036527777796</v>
      </c>
      <c r="E779" s="9">
        <f t="shared" si="47"/>
        <v>3.2407409889856353E-4</v>
      </c>
    </row>
    <row r="780" spans="2:5">
      <c r="B780" s="6" t="s">
        <v>10</v>
      </c>
      <c r="C780" s="2">
        <v>42606.037256944401</v>
      </c>
      <c r="D780" s="4">
        <v>42606.037256944401</v>
      </c>
      <c r="E780" s="9">
        <f t="shared" si="47"/>
        <v>7.2916660428745672E-4</v>
      </c>
    </row>
    <row r="781" spans="2:5">
      <c r="B781" s="6" t="s">
        <v>10</v>
      </c>
      <c r="C781" s="3">
        <v>42606.037569444401</v>
      </c>
      <c r="D781" s="4">
        <v>42606.037569444401</v>
      </c>
      <c r="E781" s="9">
        <f t="shared" si="47"/>
        <v>3.125000002910383E-4</v>
      </c>
    </row>
    <row r="782" spans="2:5">
      <c r="B782" s="6" t="s">
        <v>10</v>
      </c>
      <c r="C782" s="2">
        <v>42606.038194444402</v>
      </c>
      <c r="D782" s="4">
        <v>42606.038194444402</v>
      </c>
      <c r="E782" s="9">
        <f t="shared" si="47"/>
        <v>6.2500000058207661E-4</v>
      </c>
    </row>
    <row r="783" spans="2:5">
      <c r="B783" s="6" t="s">
        <v>10</v>
      </c>
      <c r="C783" s="3">
        <v>42606.0386111111</v>
      </c>
      <c r="D783" s="4">
        <v>42606.0386111111</v>
      </c>
      <c r="E783" s="9">
        <f t="shared" si="47"/>
        <v>4.166666985838674E-4</v>
      </c>
    </row>
    <row r="784" spans="2:5">
      <c r="B784" s="6" t="s">
        <v>10</v>
      </c>
      <c r="C784" s="2">
        <v>42606.039236111101</v>
      </c>
      <c r="D784" s="4">
        <v>42606.039236111101</v>
      </c>
      <c r="E784" s="9">
        <f t="shared" si="47"/>
        <v>6.2500000058207661E-4</v>
      </c>
    </row>
    <row r="785" spans="2:5">
      <c r="B785" s="6" t="s">
        <v>10</v>
      </c>
      <c r="C785" s="3">
        <v>42606.039756944403</v>
      </c>
      <c r="D785" s="4">
        <v>42606.039756944403</v>
      </c>
      <c r="E785" s="9">
        <f t="shared" si="47"/>
        <v>5.2083330228924751E-4</v>
      </c>
    </row>
    <row r="786" spans="2:5">
      <c r="B786" s="6" t="s">
        <v>10</v>
      </c>
      <c r="C786" s="2">
        <v>42606.0402777778</v>
      </c>
      <c r="D786" s="4">
        <v>42606.0402777778</v>
      </c>
      <c r="E786" s="9">
        <f t="shared" si="47"/>
        <v>5.208333968766965E-4</v>
      </c>
    </row>
    <row r="787" spans="2:5">
      <c r="B787" s="6" t="s">
        <v>10</v>
      </c>
      <c r="C787" s="3">
        <v>42606.040798611102</v>
      </c>
      <c r="D787" s="4">
        <v>42606.040798611102</v>
      </c>
      <c r="E787" s="9">
        <f t="shared" si="47"/>
        <v>5.2083330228924751E-4</v>
      </c>
    </row>
    <row r="788" spans="2:5">
      <c r="B788" s="6" t="s">
        <v>10</v>
      </c>
      <c r="C788" s="2">
        <v>42606.041331018503</v>
      </c>
      <c r="D788" s="4">
        <v>42606.041331018503</v>
      </c>
      <c r="E788" s="9">
        <f t="shared" si="47"/>
        <v>5.3240740089677274E-4</v>
      </c>
    </row>
    <row r="789" spans="2:5">
      <c r="B789" s="6" t="s">
        <v>10</v>
      </c>
      <c r="C789" s="3">
        <v>42606.0418518519</v>
      </c>
      <c r="D789" s="4">
        <v>42606.0418518519</v>
      </c>
      <c r="E789" s="9">
        <f t="shared" si="47"/>
        <v>5.208333968766965E-4</v>
      </c>
    </row>
    <row r="790" spans="2:5">
      <c r="B790" s="6" t="s">
        <v>10</v>
      </c>
      <c r="C790" s="2">
        <v>42606.042361111096</v>
      </c>
      <c r="D790" s="4">
        <v>42606.042361111096</v>
      </c>
      <c r="E790" s="9">
        <f t="shared" si="47"/>
        <v>5.0925919640576467E-4</v>
      </c>
    </row>
    <row r="791" spans="2:5">
      <c r="B791" s="6" t="s">
        <v>10</v>
      </c>
      <c r="C791" s="3">
        <v>42606.042893518497</v>
      </c>
      <c r="D791" s="4">
        <v>42606.042893518497</v>
      </c>
      <c r="E791" s="9">
        <f t="shared" si="47"/>
        <v>5.3240740089677274E-4</v>
      </c>
    </row>
    <row r="792" spans="2:5">
      <c r="B792" s="6" t="s">
        <v>10</v>
      </c>
      <c r="C792" s="2">
        <v>42606.043298611097</v>
      </c>
      <c r="D792" s="4">
        <v>42606.043298611097</v>
      </c>
      <c r="E792" s="9">
        <f t="shared" si="47"/>
        <v>4.0509259997634217E-4</v>
      </c>
    </row>
    <row r="793" spans="2:5">
      <c r="B793" s="6" t="s">
        <v>10</v>
      </c>
      <c r="C793" s="3">
        <v>42606.043935185196</v>
      </c>
      <c r="D793" s="4">
        <v>42606.043935185196</v>
      </c>
      <c r="E793" s="9">
        <f t="shared" si="47"/>
        <v>6.3657409918960184E-4</v>
      </c>
    </row>
    <row r="794" spans="2:5">
      <c r="B794" s="6" t="s">
        <v>10</v>
      </c>
      <c r="C794" s="2">
        <v>42606.044456018499</v>
      </c>
      <c r="D794" s="4">
        <v>42606.044456018499</v>
      </c>
      <c r="E794" s="9">
        <f t="shared" si="47"/>
        <v>5.2083330228924751E-4</v>
      </c>
    </row>
    <row r="795" spans="2:5">
      <c r="B795" s="6" t="s">
        <v>10</v>
      </c>
      <c r="C795" s="3">
        <v>42606.044976851903</v>
      </c>
      <c r="D795" s="4">
        <v>42606.044976851903</v>
      </c>
      <c r="E795" s="9">
        <f t="shared" si="47"/>
        <v>5.2083340415265411E-4</v>
      </c>
    </row>
    <row r="796" spans="2:5">
      <c r="B796" s="6" t="s">
        <v>10</v>
      </c>
      <c r="C796" s="2">
        <v>42606.045497685198</v>
      </c>
      <c r="D796" s="4">
        <v>42606.045497685198</v>
      </c>
      <c r="E796" s="9">
        <f t="shared" si="47"/>
        <v>5.208332950132899E-4</v>
      </c>
    </row>
    <row r="797" spans="2:5">
      <c r="B797" s="6" t="s">
        <v>10</v>
      </c>
      <c r="C797" s="3">
        <v>42606.045914351896</v>
      </c>
      <c r="D797" s="4">
        <v>42606.045914351896</v>
      </c>
      <c r="E797" s="9">
        <f t="shared" si="47"/>
        <v>4.166666985838674E-4</v>
      </c>
    </row>
    <row r="798" spans="2:5">
      <c r="B798" s="6" t="s">
        <v>10</v>
      </c>
      <c r="C798" s="2">
        <v>42606.046539351897</v>
      </c>
      <c r="D798" s="4">
        <v>42606.046539351897</v>
      </c>
      <c r="E798" s="9">
        <f t="shared" si="47"/>
        <v>6.2500000058207661E-4</v>
      </c>
    </row>
    <row r="799" spans="2:5">
      <c r="B799" s="6" t="s">
        <v>10</v>
      </c>
      <c r="C799" s="3">
        <v>42606.047071759298</v>
      </c>
      <c r="D799" s="4">
        <v>42606.047071759298</v>
      </c>
      <c r="E799" s="9">
        <f t="shared" si="47"/>
        <v>5.3240740089677274E-4</v>
      </c>
    </row>
    <row r="800" spans="2:5">
      <c r="B800" s="6" t="s">
        <v>10</v>
      </c>
      <c r="C800" s="2">
        <v>42606.047581018502</v>
      </c>
      <c r="D800" s="4">
        <v>42606.047581018502</v>
      </c>
      <c r="E800" s="9">
        <f t="shared" si="47"/>
        <v>5.0925920368172228E-4</v>
      </c>
    </row>
    <row r="801" spans="2:5">
      <c r="B801" s="6" t="s">
        <v>10</v>
      </c>
      <c r="C801" s="3">
        <v>42606.048113425903</v>
      </c>
      <c r="D801" s="4">
        <v>42606.048113425903</v>
      </c>
      <c r="E801" s="9">
        <f t="shared" si="47"/>
        <v>5.3240740089677274E-4</v>
      </c>
    </row>
    <row r="802" spans="2:5">
      <c r="B802" s="6" t="s">
        <v>10</v>
      </c>
      <c r="C802" s="2">
        <v>42606.048530092601</v>
      </c>
      <c r="D802" s="4">
        <v>42606.048530092601</v>
      </c>
      <c r="E802" s="9">
        <f t="shared" si="47"/>
        <v>4.166666985838674E-4</v>
      </c>
    </row>
    <row r="803" spans="2:5">
      <c r="B803" s="6" t="s">
        <v>10</v>
      </c>
      <c r="C803" s="3">
        <v>42606.049155092602</v>
      </c>
      <c r="D803" s="4">
        <v>42606.049155092602</v>
      </c>
      <c r="E803" s="9">
        <f t="shared" si="47"/>
        <v>6.2500000058207661E-4</v>
      </c>
    </row>
    <row r="804" spans="2:5">
      <c r="B804" s="6" t="s">
        <v>10</v>
      </c>
      <c r="C804" s="2">
        <v>42606.049780092602</v>
      </c>
      <c r="D804" s="4">
        <v>42606.049780092602</v>
      </c>
      <c r="E804" s="9">
        <f t="shared" si="47"/>
        <v>6.2500000058207661E-4</v>
      </c>
    </row>
    <row r="805" spans="2:5">
      <c r="B805" s="6" t="s">
        <v>10</v>
      </c>
      <c r="C805" s="3">
        <v>42606.050185185202</v>
      </c>
      <c r="D805" s="4">
        <v>42606.050185185202</v>
      </c>
      <c r="E805" s="9">
        <f t="shared" si="47"/>
        <v>4.0509259997634217E-4</v>
      </c>
    </row>
    <row r="806" spans="2:5">
      <c r="B806" s="6" t="s">
        <v>10</v>
      </c>
      <c r="C806" s="2">
        <v>42606.050717592603</v>
      </c>
      <c r="D806" s="4">
        <v>42606.050717592603</v>
      </c>
      <c r="E806" s="9">
        <f t="shared" si="47"/>
        <v>5.3240740089677274E-4</v>
      </c>
    </row>
    <row r="807" spans="2:5">
      <c r="B807" s="6" t="s">
        <v>10</v>
      </c>
      <c r="C807" s="3">
        <v>42606.051134259302</v>
      </c>
      <c r="D807" s="4">
        <v>42606.051134259302</v>
      </c>
      <c r="E807" s="9">
        <f t="shared" si="47"/>
        <v>4.166666985838674E-4</v>
      </c>
    </row>
    <row r="808" spans="2:5">
      <c r="B808" s="6" t="s">
        <v>10</v>
      </c>
      <c r="C808" s="2">
        <v>42606.051863425899</v>
      </c>
      <c r="D808" s="4">
        <v>42606.051863425899</v>
      </c>
      <c r="E808" s="9">
        <f t="shared" si="47"/>
        <v>7.2916659701149911E-4</v>
      </c>
    </row>
    <row r="809" spans="2:5">
      <c r="B809" s="6" t="s">
        <v>10</v>
      </c>
      <c r="C809" s="3">
        <v>42606.052175925899</v>
      </c>
      <c r="D809" s="4">
        <v>42606.052175925899</v>
      </c>
      <c r="E809" s="9">
        <f t="shared" si="47"/>
        <v>3.125000002910383E-4</v>
      </c>
    </row>
    <row r="810" spans="2:5">
      <c r="B810" s="6" t="s">
        <v>10</v>
      </c>
      <c r="C810" s="2">
        <v>42606.052916666697</v>
      </c>
      <c r="D810" s="4">
        <v>42606.052916666697</v>
      </c>
      <c r="E810" s="9">
        <f>IF(B810=B809,D810-D809,"")</f>
        <v>7.4074079748243093E-4</v>
      </c>
    </row>
    <row r="811" spans="2:5">
      <c r="B811" s="6" t="s">
        <v>10</v>
      </c>
      <c r="C811" s="3">
        <v>42606.053229166697</v>
      </c>
      <c r="D811" s="4">
        <v>42606.053229166697</v>
      </c>
      <c r="E811" s="9">
        <f>IF(B811=B810,D811-D810,"")</f>
        <v>3.125000002910383E-4</v>
      </c>
    </row>
    <row r="812" spans="2:5">
      <c r="B812" s="6" t="s">
        <v>10</v>
      </c>
      <c r="C812" s="2">
        <v>42606.053958333301</v>
      </c>
      <c r="D812" s="4">
        <v>42606.053958333301</v>
      </c>
      <c r="E812" s="9">
        <f t="shared" ref="E812:E823" si="48">IF(B812=B811,D812-D811,"")</f>
        <v>7.2916660428745672E-4</v>
      </c>
    </row>
    <row r="813" spans="2:5">
      <c r="B813" s="6" t="s">
        <v>10</v>
      </c>
      <c r="C813" s="3">
        <v>42606.054270833301</v>
      </c>
      <c r="D813" s="4">
        <v>42606.054270833301</v>
      </c>
      <c r="E813" s="9">
        <f t="shared" si="48"/>
        <v>3.125000002910383E-4</v>
      </c>
    </row>
    <row r="814" spans="2:5">
      <c r="B814" s="6" t="s">
        <v>10</v>
      </c>
      <c r="C814" s="2">
        <v>42606.054988425902</v>
      </c>
      <c r="D814" s="4">
        <v>42606.054988425902</v>
      </c>
      <c r="E814" s="9">
        <f t="shared" si="48"/>
        <v>7.1759260026738048E-4</v>
      </c>
    </row>
    <row r="815" spans="2:5">
      <c r="B815" s="6" t="s">
        <v>10</v>
      </c>
      <c r="C815" s="3">
        <v>42606.055416666699</v>
      </c>
      <c r="D815" s="4">
        <v>42606.055416666699</v>
      </c>
      <c r="E815" s="9">
        <f t="shared" si="48"/>
        <v>4.2824079719139263E-4</v>
      </c>
    </row>
    <row r="816" spans="2:5">
      <c r="B816" s="6" t="s">
        <v>10</v>
      </c>
      <c r="C816" s="2">
        <v>42606.056041666699</v>
      </c>
      <c r="D816" s="4">
        <v>42606.056041666699</v>
      </c>
      <c r="E816" s="9">
        <f t="shared" si="48"/>
        <v>6.2500000058207661E-4</v>
      </c>
    </row>
    <row r="817" spans="2:5">
      <c r="B817" s="6" t="s">
        <v>10</v>
      </c>
      <c r="C817" s="3">
        <v>42606.056458333303</v>
      </c>
      <c r="D817" s="4">
        <v>42606.056458333303</v>
      </c>
      <c r="E817" s="9">
        <f t="shared" si="48"/>
        <v>4.1666660399641842E-4</v>
      </c>
    </row>
    <row r="818" spans="2:5">
      <c r="B818" s="6" t="s">
        <v>10</v>
      </c>
      <c r="C818" s="2">
        <v>42606.057094907403</v>
      </c>
      <c r="D818" s="4">
        <v>42606.057094907403</v>
      </c>
      <c r="E818" s="9">
        <f t="shared" si="48"/>
        <v>6.3657409918960184E-4</v>
      </c>
    </row>
    <row r="819" spans="2:5">
      <c r="B819" s="6" t="s">
        <v>10</v>
      </c>
      <c r="C819" s="3">
        <v>42606.057395833297</v>
      </c>
      <c r="D819" s="4">
        <v>42606.057395833297</v>
      </c>
      <c r="E819" s="9">
        <f t="shared" si="48"/>
        <v>3.0092589440755546E-4</v>
      </c>
    </row>
    <row r="820" spans="2:5">
      <c r="B820" s="6" t="s">
        <v>10</v>
      </c>
      <c r="C820" s="2">
        <v>42606.058125000003</v>
      </c>
      <c r="D820" s="4">
        <v>42606.058125000003</v>
      </c>
      <c r="E820" s="9">
        <f t="shared" si="48"/>
        <v>7.2916670615086332E-4</v>
      </c>
    </row>
    <row r="821" spans="2:5">
      <c r="B821" s="6" t="s">
        <v>10</v>
      </c>
      <c r="C821" s="3">
        <v>42606.058449074102</v>
      </c>
      <c r="D821" s="4">
        <v>42606.058449074102</v>
      </c>
      <c r="E821" s="9">
        <f t="shared" si="48"/>
        <v>3.2407409889856353E-4</v>
      </c>
    </row>
    <row r="822" spans="2:5">
      <c r="B822" s="6" t="s">
        <v>10</v>
      </c>
      <c r="C822" s="2">
        <v>42606.059178240699</v>
      </c>
      <c r="D822" s="4">
        <v>42606.059178240699</v>
      </c>
      <c r="E822" s="9">
        <f t="shared" si="48"/>
        <v>7.2916659701149911E-4</v>
      </c>
    </row>
    <row r="823" spans="2:5">
      <c r="B823" s="6" t="s">
        <v>10</v>
      </c>
      <c r="C823" s="3">
        <v>42606.059594907398</v>
      </c>
      <c r="D823" s="4">
        <v>42606.059594907398</v>
      </c>
      <c r="E823" s="9">
        <f t="shared" si="48"/>
        <v>4.166666985838674E-4</v>
      </c>
    </row>
    <row r="824" spans="2:5">
      <c r="B824" s="6" t="s">
        <v>10</v>
      </c>
      <c r="C824" s="2">
        <v>42606.06</v>
      </c>
      <c r="D824" s="4">
        <v>42606.06</v>
      </c>
      <c r="E824" s="9">
        <f>IF(B824=B823,D824-D823,"")</f>
        <v>4.0509259997634217E-4</v>
      </c>
    </row>
    <row r="825" spans="2:5">
      <c r="B825" s="6" t="s">
        <v>10</v>
      </c>
      <c r="C825" s="3">
        <v>42606.060532407399</v>
      </c>
      <c r="D825" s="4">
        <v>42606.060532407399</v>
      </c>
      <c r="E825" s="9">
        <f>IF(B825=B824,D825-D824,"")</f>
        <v>5.3240740089677274E-4</v>
      </c>
    </row>
    <row r="826" spans="2:5">
      <c r="B826" s="6" t="s">
        <v>10</v>
      </c>
      <c r="C826" s="2">
        <v>42606.061157407399</v>
      </c>
      <c r="D826" s="4">
        <v>42606.061157407399</v>
      </c>
      <c r="E826" s="9">
        <f t="shared" ref="E826:E829" si="49">IF(B826=B825,D826-D825,"")</f>
        <v>6.2500000058207661E-4</v>
      </c>
    </row>
    <row r="827" spans="2:5">
      <c r="B827" s="6" t="s">
        <v>10</v>
      </c>
      <c r="C827" s="3">
        <v>42606.061574074098</v>
      </c>
      <c r="D827" s="4">
        <v>42606.061574074098</v>
      </c>
      <c r="E827" s="9">
        <f t="shared" si="49"/>
        <v>4.166666985838674E-4</v>
      </c>
    </row>
    <row r="828" spans="2:5">
      <c r="B828" s="6" t="s">
        <v>10</v>
      </c>
      <c r="C828" s="2">
        <v>42606.062199074098</v>
      </c>
      <c r="D828" s="4">
        <v>42606.062199074098</v>
      </c>
      <c r="E828" s="9">
        <f t="shared" si="49"/>
        <v>6.2500000058207661E-4</v>
      </c>
    </row>
    <row r="829" spans="2:5">
      <c r="B829" s="6" t="s">
        <v>10</v>
      </c>
      <c r="C829" s="3">
        <v>42606.062615740702</v>
      </c>
      <c r="D829" s="4">
        <v>42606.062615740702</v>
      </c>
      <c r="E829" s="9">
        <f t="shared" si="49"/>
        <v>4.1666660399641842E-4</v>
      </c>
    </row>
    <row r="830" spans="2:5">
      <c r="B830" s="6" t="s">
        <v>10</v>
      </c>
      <c r="C830" s="2">
        <v>42606.063240740703</v>
      </c>
      <c r="D830" s="4">
        <v>42606.063240740703</v>
      </c>
      <c r="E830" s="9">
        <f>IF(B830=B829,D830-D829,"")</f>
        <v>6.2500000058207661E-4</v>
      </c>
    </row>
    <row r="831" spans="2:5">
      <c r="B831" s="6" t="s">
        <v>10</v>
      </c>
      <c r="C831" s="3">
        <v>42606.0637615741</v>
      </c>
      <c r="D831" s="4">
        <v>42606.0637615741</v>
      </c>
      <c r="E831" s="9">
        <f>IF(B831=B830,D831-D830,"")</f>
        <v>5.208333968766965E-4</v>
      </c>
    </row>
    <row r="832" spans="2:5">
      <c r="B832" s="6" t="s">
        <v>10</v>
      </c>
      <c r="C832" s="2">
        <v>42606.064085648097</v>
      </c>
      <c r="D832" s="4">
        <v>42606.064085648097</v>
      </c>
      <c r="E832" s="9">
        <f t="shared" ref="E832:E837" si="50">IF(B832=B831,D832-D831,"")</f>
        <v>3.2407399703515694E-4</v>
      </c>
    </row>
    <row r="833" spans="2:5">
      <c r="B833" s="6" t="s">
        <v>10</v>
      </c>
      <c r="C833" s="3">
        <v>42606.064803240697</v>
      </c>
      <c r="D833" s="4">
        <v>42606.064803240697</v>
      </c>
      <c r="E833" s="9">
        <f t="shared" si="50"/>
        <v>7.1759260026738048E-4</v>
      </c>
    </row>
    <row r="834" spans="2:5">
      <c r="B834" s="6" t="s">
        <v>10</v>
      </c>
      <c r="C834" s="2">
        <v>42606.065324074101</v>
      </c>
      <c r="D834" s="4">
        <v>42606.065324074101</v>
      </c>
      <c r="E834" s="9">
        <f t="shared" si="50"/>
        <v>5.2083340415265411E-4</v>
      </c>
    </row>
    <row r="835" spans="2:5">
      <c r="B835" s="6" t="s">
        <v>10</v>
      </c>
      <c r="C835" s="3">
        <v>42606.065856481502</v>
      </c>
      <c r="D835" s="4">
        <v>42606.065856481502</v>
      </c>
      <c r="E835" s="9">
        <f t="shared" si="50"/>
        <v>5.3240740089677274E-4</v>
      </c>
    </row>
    <row r="836" spans="2:5">
      <c r="B836" s="6" t="s">
        <v>10</v>
      </c>
      <c r="C836" s="2">
        <v>42606.066377314797</v>
      </c>
      <c r="D836" s="4">
        <v>42606.066377314797</v>
      </c>
      <c r="E836" s="9">
        <f t="shared" si="50"/>
        <v>5.208332950132899E-4</v>
      </c>
    </row>
    <row r="837" spans="2:5">
      <c r="B837" s="6" t="s">
        <v>10</v>
      </c>
      <c r="C837" s="3">
        <v>42606.066898148099</v>
      </c>
      <c r="D837" s="4">
        <v>42606.066898148099</v>
      </c>
      <c r="E837" s="9">
        <f t="shared" si="50"/>
        <v>5.2083330228924751E-4</v>
      </c>
    </row>
    <row r="838" spans="2:5">
      <c r="B838" s="6" t="s">
        <v>10</v>
      </c>
      <c r="C838" s="2">
        <v>42606.067418981504</v>
      </c>
      <c r="D838" s="4">
        <v>42606.067418981504</v>
      </c>
      <c r="E838" s="9">
        <f>IF(B838=B837,D838-D837,"")</f>
        <v>5.2083340415265411E-4</v>
      </c>
    </row>
    <row r="839" spans="2:5">
      <c r="B839" s="6" t="s">
        <v>10</v>
      </c>
      <c r="C839" s="3">
        <v>42606.068043981497</v>
      </c>
      <c r="D839" s="4">
        <v>42606.068043981497</v>
      </c>
      <c r="E839" s="9">
        <f>IF(B839=B838,D839-D838,"")</f>
        <v>6.2499999330611899E-4</v>
      </c>
    </row>
    <row r="840" spans="2:5">
      <c r="B840" s="6" t="s">
        <v>10</v>
      </c>
      <c r="C840" s="2">
        <v>42606.068460648203</v>
      </c>
      <c r="D840" s="4">
        <v>42606.068460648203</v>
      </c>
      <c r="E840" s="9">
        <f t="shared" ref="E840:E851" si="51">IF(B840=B839,D840-D839,"")</f>
        <v>4.1666670585982502E-4</v>
      </c>
    </row>
    <row r="841" spans="2:5">
      <c r="B841" s="6" t="s">
        <v>10</v>
      </c>
      <c r="C841" s="3">
        <v>42606.069085648203</v>
      </c>
      <c r="D841" s="4">
        <v>42606.069085648203</v>
      </c>
      <c r="E841" s="9">
        <f t="shared" si="51"/>
        <v>6.2500000058207661E-4</v>
      </c>
    </row>
    <row r="842" spans="2:5">
      <c r="B842" s="6" t="s">
        <v>10</v>
      </c>
      <c r="C842" s="2">
        <v>42606.0695023148</v>
      </c>
      <c r="D842" s="4">
        <v>42606.0695023148</v>
      </c>
      <c r="E842" s="9">
        <f t="shared" si="51"/>
        <v>4.166665967204608E-4</v>
      </c>
    </row>
    <row r="843" spans="2:5">
      <c r="B843" s="6" t="s">
        <v>10</v>
      </c>
      <c r="C843" s="3">
        <v>42606.070023148102</v>
      </c>
      <c r="D843" s="4">
        <v>42606.070023148102</v>
      </c>
      <c r="E843" s="9">
        <f t="shared" si="51"/>
        <v>5.2083330228924751E-4</v>
      </c>
    </row>
    <row r="844" spans="2:5">
      <c r="B844" s="6" t="s">
        <v>10</v>
      </c>
      <c r="C844" s="2">
        <v>42606.070543981499</v>
      </c>
      <c r="D844" s="4">
        <v>42606.070543981499</v>
      </c>
      <c r="E844" s="9">
        <f t="shared" si="51"/>
        <v>5.208333968766965E-4</v>
      </c>
    </row>
    <row r="845" spans="2:5">
      <c r="B845" s="6" t="s">
        <v>10</v>
      </c>
      <c r="C845" s="3">
        <v>42606.0710763889</v>
      </c>
      <c r="D845" s="4">
        <v>42606.0710763889</v>
      </c>
      <c r="E845" s="9">
        <f t="shared" si="51"/>
        <v>5.3240740089677274E-4</v>
      </c>
    </row>
    <row r="846" spans="2:5">
      <c r="B846" s="6" t="s">
        <v>10</v>
      </c>
      <c r="C846" s="2">
        <v>42606.071689814802</v>
      </c>
      <c r="D846" s="4">
        <v>42606.071689814802</v>
      </c>
      <c r="E846" s="9">
        <f t="shared" si="51"/>
        <v>6.1342590197455138E-4</v>
      </c>
    </row>
    <row r="847" spans="2:5">
      <c r="B847" s="6" t="s">
        <v>10</v>
      </c>
      <c r="C847" s="3">
        <v>42606.072222222203</v>
      </c>
      <c r="D847" s="4">
        <v>42606.072222222203</v>
      </c>
      <c r="E847" s="9">
        <f t="shared" si="51"/>
        <v>5.3240740089677274E-4</v>
      </c>
    </row>
    <row r="848" spans="2:5">
      <c r="B848" s="6" t="s">
        <v>10</v>
      </c>
      <c r="C848" s="2">
        <v>42606.072627314803</v>
      </c>
      <c r="D848" s="4">
        <v>42606.072627314803</v>
      </c>
      <c r="E848" s="9">
        <f t="shared" si="51"/>
        <v>4.0509259997634217E-4</v>
      </c>
    </row>
    <row r="849" spans="2:5">
      <c r="B849" s="6" t="s">
        <v>10</v>
      </c>
      <c r="C849" s="3">
        <v>42606.073263888902</v>
      </c>
      <c r="D849" s="4">
        <v>42606.073263888902</v>
      </c>
      <c r="E849" s="9">
        <f t="shared" si="51"/>
        <v>6.3657409918960184E-4</v>
      </c>
    </row>
    <row r="850" spans="2:5">
      <c r="B850" s="6" t="s">
        <v>10</v>
      </c>
      <c r="C850" s="2">
        <v>42606.073680555601</v>
      </c>
      <c r="D850" s="4">
        <v>42606.073680555601</v>
      </c>
      <c r="E850" s="9">
        <f t="shared" si="51"/>
        <v>4.166666985838674E-4</v>
      </c>
    </row>
    <row r="851" spans="2:5">
      <c r="B851" s="6" t="s">
        <v>10</v>
      </c>
      <c r="C851" s="3">
        <v>42606.074305555601</v>
      </c>
      <c r="D851" s="4">
        <v>42606.074305555601</v>
      </c>
      <c r="E851" s="9">
        <f t="shared" si="51"/>
        <v>6.2500000058207661E-4</v>
      </c>
    </row>
    <row r="852" spans="2:5">
      <c r="B852" s="6" t="s">
        <v>10</v>
      </c>
      <c r="C852" s="2">
        <v>42606.074618055602</v>
      </c>
      <c r="D852" s="4">
        <v>42606.074618055602</v>
      </c>
      <c r="E852" s="9">
        <f>IF(B852=B851,D852-D851,"")</f>
        <v>3.125000002910383E-4</v>
      </c>
    </row>
    <row r="853" spans="2:5">
      <c r="B853" s="6" t="s">
        <v>10</v>
      </c>
      <c r="C853" s="3">
        <v>42606.075347222199</v>
      </c>
      <c r="D853" s="4">
        <v>42606.075347222199</v>
      </c>
      <c r="E853" s="9">
        <f>IF(B853=B852,D853-D852,"")</f>
        <v>7.2916659701149911E-4</v>
      </c>
    </row>
    <row r="854" spans="2:5">
      <c r="B854" s="6" t="s">
        <v>10</v>
      </c>
      <c r="C854" s="2">
        <v>42606.075763888897</v>
      </c>
      <c r="D854" s="4">
        <v>42606.075763888897</v>
      </c>
      <c r="E854" s="9">
        <f t="shared" ref="E854:E857" si="52">IF(B854=B853,D854-D853,"")</f>
        <v>4.166666985838674E-4</v>
      </c>
    </row>
    <row r="855" spans="2:5">
      <c r="B855" s="6" t="s">
        <v>10</v>
      </c>
      <c r="C855" s="3">
        <v>42606.076493055603</v>
      </c>
      <c r="D855" s="4">
        <v>42606.076493055603</v>
      </c>
      <c r="E855" s="9">
        <f t="shared" si="52"/>
        <v>7.2916670615086332E-4</v>
      </c>
    </row>
    <row r="856" spans="2:5">
      <c r="B856" s="6" t="s">
        <v>10</v>
      </c>
      <c r="C856" s="2">
        <v>42606.076701388898</v>
      </c>
      <c r="D856" s="4">
        <v>42606.076701388898</v>
      </c>
      <c r="E856" s="9">
        <f t="shared" si="52"/>
        <v>2.0833329472225159E-4</v>
      </c>
    </row>
    <row r="857" spans="2:5">
      <c r="B857" s="6" t="s">
        <v>10</v>
      </c>
      <c r="C857" s="3">
        <v>42606.077442129601</v>
      </c>
      <c r="D857" s="4">
        <v>42606.077442129601</v>
      </c>
      <c r="E857" s="9">
        <f t="shared" si="52"/>
        <v>7.4074070289498195E-4</v>
      </c>
    </row>
    <row r="858" spans="2:5">
      <c r="B858" s="6" t="s">
        <v>10</v>
      </c>
      <c r="C858" s="2">
        <v>42606.077743055597</v>
      </c>
      <c r="D858" s="4">
        <v>42606.077743055597</v>
      </c>
      <c r="E858" s="9">
        <f>IF(B858=B857,D858-D857,"")</f>
        <v>3.0092599627096206E-4</v>
      </c>
    </row>
    <row r="859" spans="2:5">
      <c r="B859" s="6" t="s">
        <v>10</v>
      </c>
      <c r="C859" s="3">
        <v>42606.0785763889</v>
      </c>
      <c r="D859" s="4">
        <v>42606.0785763889</v>
      </c>
      <c r="E859" s="9">
        <f>IF(B859=B858,D859-D858,"")</f>
        <v>8.3333330258028582E-4</v>
      </c>
    </row>
    <row r="860" spans="2:5">
      <c r="B860" s="6" t="s">
        <v>10</v>
      </c>
      <c r="C860" s="2">
        <v>42606.0788888889</v>
      </c>
      <c r="D860" s="4">
        <v>42606.0788888889</v>
      </c>
      <c r="E860" s="9">
        <f t="shared" ref="E860:E871" si="53">IF(B860=B859,D860-D859,"")</f>
        <v>3.125000002910383E-4</v>
      </c>
    </row>
    <row r="861" spans="2:5">
      <c r="B861" s="6" t="s">
        <v>10</v>
      </c>
      <c r="C861" s="3">
        <v>42606.079629629603</v>
      </c>
      <c r="D861" s="4">
        <v>42606.079629629603</v>
      </c>
      <c r="E861" s="9">
        <f t="shared" si="53"/>
        <v>7.4074070289498195E-4</v>
      </c>
    </row>
    <row r="862" spans="2:5">
      <c r="B862" s="6" t="s">
        <v>10</v>
      </c>
      <c r="C862" s="2">
        <v>42606.079942129603</v>
      </c>
      <c r="D862" s="4">
        <v>42606.079942129603</v>
      </c>
      <c r="E862" s="9">
        <f t="shared" si="53"/>
        <v>3.125000002910383E-4</v>
      </c>
    </row>
    <row r="863" spans="2:5">
      <c r="B863" s="6" t="s">
        <v>10</v>
      </c>
      <c r="C863" s="3">
        <v>42606.080567129597</v>
      </c>
      <c r="D863" s="4">
        <v>42606.080567129597</v>
      </c>
      <c r="E863" s="9">
        <f t="shared" si="53"/>
        <v>6.2499999330611899E-4</v>
      </c>
    </row>
    <row r="864" spans="2:5">
      <c r="B864" s="6" t="s">
        <v>10</v>
      </c>
      <c r="C864" s="2">
        <v>42606.080983796302</v>
      </c>
      <c r="D864" s="4">
        <v>42606.080983796302</v>
      </c>
      <c r="E864" s="9">
        <f t="shared" si="53"/>
        <v>4.1666670585982502E-4</v>
      </c>
    </row>
    <row r="865" spans="2:5">
      <c r="B865" s="6" t="s">
        <v>10</v>
      </c>
      <c r="C865" s="3">
        <v>42606.081608796303</v>
      </c>
      <c r="D865" s="4">
        <v>42606.081608796303</v>
      </c>
      <c r="E865" s="9">
        <f t="shared" si="53"/>
        <v>6.2500000058207661E-4</v>
      </c>
    </row>
    <row r="866" spans="2:5">
      <c r="B866" s="6" t="s">
        <v>10</v>
      </c>
      <c r="C866" s="2">
        <v>42606.082025463002</v>
      </c>
      <c r="D866" s="4">
        <v>42606.082025463002</v>
      </c>
      <c r="E866" s="9">
        <f t="shared" si="53"/>
        <v>4.166666985838674E-4</v>
      </c>
    </row>
    <row r="867" spans="2:5">
      <c r="B867" s="6" t="s">
        <v>10</v>
      </c>
      <c r="C867" s="3">
        <v>42606.082754629599</v>
      </c>
      <c r="D867" s="4">
        <v>42606.082754629599</v>
      </c>
      <c r="E867" s="9">
        <f t="shared" si="53"/>
        <v>7.2916659701149911E-4</v>
      </c>
    </row>
    <row r="868" spans="2:5">
      <c r="B868" s="6" t="s">
        <v>10</v>
      </c>
      <c r="C868" s="2">
        <v>42606.083078703698</v>
      </c>
      <c r="D868" s="4">
        <v>42606.083078703698</v>
      </c>
      <c r="E868" s="9">
        <f t="shared" si="53"/>
        <v>3.2407409889856353E-4</v>
      </c>
    </row>
    <row r="869" spans="2:5">
      <c r="B869" s="6" t="s">
        <v>10</v>
      </c>
      <c r="C869" s="3">
        <v>42606.083807870396</v>
      </c>
      <c r="D869" s="4">
        <v>42606.083807870396</v>
      </c>
      <c r="E869" s="9">
        <f t="shared" si="53"/>
        <v>7.2916669887490571E-4</v>
      </c>
    </row>
    <row r="870" spans="2:5">
      <c r="B870" s="6" t="s">
        <v>10</v>
      </c>
      <c r="C870" s="2">
        <v>42606.084120370397</v>
      </c>
      <c r="D870" s="4">
        <v>42606.084120370397</v>
      </c>
      <c r="E870" s="9">
        <f t="shared" si="53"/>
        <v>3.125000002910383E-4</v>
      </c>
    </row>
    <row r="871" spans="2:5">
      <c r="B871" s="6" t="s">
        <v>10</v>
      </c>
      <c r="C871" s="3">
        <v>42606.084849537001</v>
      </c>
      <c r="D871" s="4">
        <v>42606.084849537001</v>
      </c>
      <c r="E871" s="9">
        <f t="shared" si="53"/>
        <v>7.2916660428745672E-4</v>
      </c>
    </row>
    <row r="872" spans="2:5">
      <c r="B872" s="6" t="s">
        <v>10</v>
      </c>
      <c r="C872" s="2">
        <v>42606.085150462997</v>
      </c>
      <c r="D872" s="4">
        <v>42606.085150462997</v>
      </c>
      <c r="E872" s="9">
        <f>IF(B872=B871,D872-D871,"")</f>
        <v>3.0092599627096206E-4</v>
      </c>
    </row>
    <row r="873" spans="2:5">
      <c r="B873" s="6" t="s">
        <v>10</v>
      </c>
      <c r="C873" s="3">
        <v>42606.085879629602</v>
      </c>
      <c r="D873" s="4">
        <v>42606.085879629602</v>
      </c>
      <c r="E873" s="9">
        <f>IF(B873=B872,D873-D872,"")</f>
        <v>7.2916660428745672E-4</v>
      </c>
    </row>
    <row r="874" spans="2:5">
      <c r="B874" s="6" t="s">
        <v>10</v>
      </c>
      <c r="C874" s="2">
        <v>42606.086087962998</v>
      </c>
      <c r="D874" s="4">
        <v>42606.086087962998</v>
      </c>
      <c r="E874" s="9">
        <f t="shared" ref="E874:E892" si="54">IF(B874=B873,D874-D873,"")</f>
        <v>2.0833339658565819E-4</v>
      </c>
    </row>
    <row r="875" spans="2:5">
      <c r="B875" s="6" t="s">
        <v>10</v>
      </c>
      <c r="C875" s="3">
        <v>42606.086828703701</v>
      </c>
      <c r="D875" s="4">
        <v>42606.086828703701</v>
      </c>
      <c r="E875" s="9">
        <f t="shared" si="54"/>
        <v>7.4074070289498195E-4</v>
      </c>
    </row>
    <row r="876" spans="2:5">
      <c r="B876" s="6" t="s">
        <v>10</v>
      </c>
      <c r="C876" s="2">
        <v>42606.087129629603</v>
      </c>
      <c r="D876" s="4">
        <v>42606.087129629603</v>
      </c>
      <c r="E876" s="9">
        <f t="shared" si="54"/>
        <v>3.0092590168351308E-4</v>
      </c>
    </row>
    <row r="877" spans="2:5">
      <c r="B877" s="6" t="s">
        <v>10</v>
      </c>
      <c r="C877" s="3">
        <v>42606.087881944499</v>
      </c>
      <c r="D877" s="4">
        <v>42606.087881944499</v>
      </c>
      <c r="E877" s="9">
        <f t="shared" si="54"/>
        <v>7.5231489608995616E-4</v>
      </c>
    </row>
    <row r="878" spans="2:5">
      <c r="B878" s="6" t="s">
        <v>10</v>
      </c>
      <c r="C878" s="2">
        <v>42606.088287036997</v>
      </c>
      <c r="D878" s="4">
        <v>42606.088287036997</v>
      </c>
      <c r="E878" s="9">
        <f t="shared" si="54"/>
        <v>4.0509249811293557E-4</v>
      </c>
    </row>
    <row r="879" spans="2:5">
      <c r="B879" s="6" t="s">
        <v>10</v>
      </c>
      <c r="C879" s="3">
        <v>42606.089016203703</v>
      </c>
      <c r="D879" s="4">
        <v>42606.089016203703</v>
      </c>
      <c r="E879" s="9">
        <f t="shared" si="54"/>
        <v>7.2916670615086332E-4</v>
      </c>
    </row>
    <row r="880" spans="2:5">
      <c r="B880" s="6" t="s">
        <v>10</v>
      </c>
      <c r="C880" s="2">
        <v>42606.089328703703</v>
      </c>
      <c r="D880" s="4">
        <v>42606.089328703703</v>
      </c>
      <c r="E880" s="9">
        <f t="shared" si="54"/>
        <v>3.125000002910383E-4</v>
      </c>
    </row>
    <row r="881" spans="2:5">
      <c r="B881" s="6" t="s">
        <v>10</v>
      </c>
      <c r="C881" s="3">
        <v>42606.089965277803</v>
      </c>
      <c r="D881" s="4">
        <v>42606.089965277803</v>
      </c>
      <c r="E881" s="9">
        <f t="shared" si="54"/>
        <v>6.3657409918960184E-4</v>
      </c>
    </row>
    <row r="882" spans="2:5">
      <c r="B882" s="6" t="s">
        <v>10</v>
      </c>
      <c r="C882" s="2">
        <v>42606.090381944399</v>
      </c>
      <c r="D882" s="4">
        <v>42606.090381944399</v>
      </c>
      <c r="E882" s="9">
        <f t="shared" si="54"/>
        <v>4.166665967204608E-4</v>
      </c>
    </row>
    <row r="883" spans="2:5">
      <c r="B883" s="6" t="s">
        <v>10</v>
      </c>
      <c r="C883" s="3">
        <v>42606.090995370403</v>
      </c>
      <c r="D883" s="4">
        <v>42606.090995370403</v>
      </c>
      <c r="E883" s="9">
        <f t="shared" si="54"/>
        <v>6.1342600383795798E-4</v>
      </c>
    </row>
    <row r="884" spans="2:5">
      <c r="B884" s="6" t="s">
        <v>10</v>
      </c>
      <c r="C884" s="2">
        <v>42606.091423611098</v>
      </c>
      <c r="D884" s="4">
        <v>42606.091423611098</v>
      </c>
      <c r="E884" s="9">
        <f t="shared" si="54"/>
        <v>4.2824069532798603E-4</v>
      </c>
    </row>
    <row r="885" spans="2:5">
      <c r="B885" s="6" t="s">
        <v>10</v>
      </c>
      <c r="C885" s="3">
        <v>42606.092048611099</v>
      </c>
      <c r="D885" s="4">
        <v>42606.092048611099</v>
      </c>
      <c r="E885" s="9">
        <f t="shared" si="54"/>
        <v>6.2500000058207661E-4</v>
      </c>
    </row>
    <row r="886" spans="2:5">
      <c r="B886" s="6" t="s">
        <v>10</v>
      </c>
      <c r="C886" s="2">
        <v>42606.092453703699</v>
      </c>
      <c r="D886" s="4">
        <v>42606.092453703699</v>
      </c>
      <c r="E886" s="9">
        <f t="shared" si="54"/>
        <v>4.0509259997634217E-4</v>
      </c>
    </row>
    <row r="887" spans="2:5">
      <c r="B887" s="6" t="s">
        <v>10</v>
      </c>
      <c r="C887" s="3">
        <v>42606.0930787037</v>
      </c>
      <c r="D887" s="4">
        <v>42606.0930787037</v>
      </c>
      <c r="E887" s="9">
        <f t="shared" si="54"/>
        <v>6.2500000058207661E-4</v>
      </c>
    </row>
    <row r="888" spans="2:5">
      <c r="B888" s="6" t="s">
        <v>10</v>
      </c>
      <c r="C888" s="2">
        <v>42606.0933912037</v>
      </c>
      <c r="D888" s="4">
        <v>42606.0933912037</v>
      </c>
      <c r="E888" s="9">
        <f t="shared" si="54"/>
        <v>3.125000002910383E-4</v>
      </c>
    </row>
    <row r="889" spans="2:5">
      <c r="B889" s="6" t="s">
        <v>10</v>
      </c>
      <c r="C889" s="3">
        <v>42606.1046643519</v>
      </c>
      <c r="D889" s="4">
        <v>42606.1046643519</v>
      </c>
      <c r="E889" s="9">
        <f t="shared" si="54"/>
        <v>1.1273148200416472E-2</v>
      </c>
    </row>
    <row r="890" spans="2:5">
      <c r="B890" s="6" t="s">
        <v>10</v>
      </c>
      <c r="C890" s="2">
        <v>42606.1046643519</v>
      </c>
      <c r="D890" s="4">
        <v>42606.1046643519</v>
      </c>
      <c r="E890" s="9">
        <f t="shared" si="54"/>
        <v>0</v>
      </c>
    </row>
    <row r="891" spans="2:5">
      <c r="B891" s="6" t="s">
        <v>10</v>
      </c>
      <c r="C891" s="3">
        <v>42606.105613425898</v>
      </c>
      <c r="D891" s="4">
        <v>42606.105613425898</v>
      </c>
      <c r="E891" s="9">
        <f t="shared" si="54"/>
        <v>9.4907399761723354E-4</v>
      </c>
    </row>
    <row r="892" spans="2:5">
      <c r="B892" s="6" t="s">
        <v>10</v>
      </c>
      <c r="C892" s="2">
        <v>42606.105717592603</v>
      </c>
      <c r="D892" s="4">
        <v>42606.105717592603</v>
      </c>
      <c r="E892" s="9">
        <f t="shared" si="54"/>
        <v>1.0416670556878671E-4</v>
      </c>
    </row>
    <row r="893" spans="2:5">
      <c r="B893" s="6" t="s">
        <v>10</v>
      </c>
      <c r="C893" s="3">
        <v>42606.106759259303</v>
      </c>
      <c r="D893" s="4">
        <v>42606.106759259303</v>
      </c>
      <c r="E893" s="9">
        <f>IF(B893=B892,D893-D892,"")</f>
        <v>1.041666699165944E-3</v>
      </c>
    </row>
    <row r="894" spans="2:5">
      <c r="B894" s="6" t="s">
        <v>10</v>
      </c>
      <c r="C894" s="2">
        <v>42606.106759259303</v>
      </c>
      <c r="D894" s="4">
        <v>42606.106759259303</v>
      </c>
      <c r="E894" s="9">
        <f>IF(B894=B893,D894-D893,"")</f>
        <v>0</v>
      </c>
    </row>
    <row r="895" spans="2:5">
      <c r="B895" s="6" t="s">
        <v>10</v>
      </c>
      <c r="C895" s="3">
        <v>42606.107696759304</v>
      </c>
      <c r="D895" s="4">
        <v>42606.107696759304</v>
      </c>
      <c r="E895" s="9">
        <f t="shared" ref="E895:E906" si="55">IF(B895=B894,D895-D894,"")</f>
        <v>9.3750000087311491E-4</v>
      </c>
    </row>
    <row r="896" spans="2:5">
      <c r="B896" s="6" t="s">
        <v>10</v>
      </c>
      <c r="C896" s="2">
        <v>42606.107696759304</v>
      </c>
      <c r="D896" s="4">
        <v>42606.107696759304</v>
      </c>
      <c r="E896" s="9">
        <f t="shared" si="55"/>
        <v>0</v>
      </c>
    </row>
    <row r="897" spans="2:5">
      <c r="B897" s="6" t="s">
        <v>10</v>
      </c>
      <c r="C897" s="3">
        <v>42606.108749999999</v>
      </c>
      <c r="D897" s="4">
        <v>42606.108749999999</v>
      </c>
      <c r="E897" s="9">
        <f t="shared" si="55"/>
        <v>1.0532406959100626E-3</v>
      </c>
    </row>
    <row r="898" spans="2:5">
      <c r="B898" s="6" t="s">
        <v>10</v>
      </c>
      <c r="C898" s="2">
        <v>42606.108854166698</v>
      </c>
      <c r="D898" s="4">
        <v>42606.108854166698</v>
      </c>
      <c r="E898" s="9">
        <f t="shared" si="55"/>
        <v>1.041666982928291E-4</v>
      </c>
    </row>
    <row r="899" spans="2:5">
      <c r="B899" s="6" t="s">
        <v>10</v>
      </c>
      <c r="C899" s="3">
        <v>42606.109675925902</v>
      </c>
      <c r="D899" s="4">
        <v>42606.109675925902</v>
      </c>
      <c r="E899" s="9">
        <f t="shared" si="55"/>
        <v>8.2175920397276059E-4</v>
      </c>
    </row>
    <row r="900" spans="2:5">
      <c r="B900" s="6" t="s">
        <v>10</v>
      </c>
      <c r="C900" s="2">
        <v>42606.109884259298</v>
      </c>
      <c r="D900" s="4">
        <v>42606.109884259298</v>
      </c>
      <c r="E900" s="9">
        <f t="shared" si="55"/>
        <v>2.0833339658565819E-4</v>
      </c>
    </row>
    <row r="901" spans="2:5">
      <c r="B901" s="6" t="s">
        <v>10</v>
      </c>
      <c r="C901" s="3">
        <v>42606.110729166699</v>
      </c>
      <c r="D901" s="4">
        <v>42606.110729166699</v>
      </c>
      <c r="E901" s="9">
        <f t="shared" si="55"/>
        <v>8.4490740118781105E-4</v>
      </c>
    </row>
    <row r="902" spans="2:5">
      <c r="B902" s="6" t="s">
        <v>10</v>
      </c>
      <c r="C902" s="2">
        <v>42606.110833333303</v>
      </c>
      <c r="D902" s="4">
        <v>42606.110833333303</v>
      </c>
      <c r="E902" s="9">
        <f t="shared" si="55"/>
        <v>1.0416660370538011E-4</v>
      </c>
    </row>
    <row r="903" spans="2:5">
      <c r="B903" s="6" t="s">
        <v>10</v>
      </c>
      <c r="C903" s="3">
        <v>42606.111770833297</v>
      </c>
      <c r="D903" s="4">
        <v>42606.111770833297</v>
      </c>
      <c r="E903" s="9">
        <f t="shared" si="55"/>
        <v>9.374999935971573E-4</v>
      </c>
    </row>
    <row r="904" spans="2:5">
      <c r="B904" s="6" t="s">
        <v>10</v>
      </c>
      <c r="C904" s="2">
        <v>42606.111863425896</v>
      </c>
      <c r="D904" s="4">
        <v>42606.111863425896</v>
      </c>
      <c r="E904" s="9">
        <f t="shared" si="55"/>
        <v>9.2592599685303867E-5</v>
      </c>
    </row>
    <row r="905" spans="2:5">
      <c r="B905" s="6" t="s">
        <v>10</v>
      </c>
      <c r="C905" s="3">
        <v>42606.112812500003</v>
      </c>
      <c r="D905" s="4">
        <v>42606.112812500003</v>
      </c>
      <c r="E905" s="9">
        <f t="shared" si="55"/>
        <v>9.4907410675659776E-4</v>
      </c>
    </row>
    <row r="906" spans="2:5">
      <c r="B906" s="6" t="s">
        <v>10</v>
      </c>
      <c r="C906" s="2">
        <v>42606.113009259301</v>
      </c>
      <c r="D906" s="4">
        <v>42606.113009259301</v>
      </c>
      <c r="E906" s="9">
        <f t="shared" si="55"/>
        <v>1.9675929797813296E-4</v>
      </c>
    </row>
    <row r="907" spans="2:5">
      <c r="B907" s="6" t="s">
        <v>10</v>
      </c>
      <c r="C907" s="3">
        <v>42606.113854166702</v>
      </c>
      <c r="D907" s="4">
        <v>42606.113854166702</v>
      </c>
      <c r="E907" s="9">
        <f>IF(B907=B906,D907-D906,"")</f>
        <v>8.4490740118781105E-4</v>
      </c>
    </row>
    <row r="908" spans="2:5">
      <c r="B908" s="6" t="s">
        <v>10</v>
      </c>
      <c r="C908" s="2">
        <v>42606.114074074103</v>
      </c>
      <c r="D908" s="4">
        <v>42606.114074074103</v>
      </c>
      <c r="E908" s="9">
        <f>IF(B908=B907,D908-D907,"")</f>
        <v>2.1990740060573444E-4</v>
      </c>
    </row>
    <row r="909" spans="2:5">
      <c r="B909" s="6" t="s">
        <v>10</v>
      </c>
      <c r="C909" s="3">
        <v>42606.1148958333</v>
      </c>
      <c r="D909" s="4">
        <v>42606.1148958333</v>
      </c>
      <c r="E909" s="9">
        <f t="shared" ref="E909:E912" si="56">IF(B909=B908,D909-D908,"")</f>
        <v>8.2175919669680297E-4</v>
      </c>
    </row>
    <row r="910" spans="2:5">
      <c r="B910" s="6" t="s">
        <v>10</v>
      </c>
      <c r="C910" s="2">
        <v>42606.115104166704</v>
      </c>
      <c r="D910" s="4">
        <v>42606.115104166704</v>
      </c>
      <c r="E910" s="9">
        <f t="shared" si="56"/>
        <v>2.0833340386161581E-4</v>
      </c>
    </row>
    <row r="911" spans="2:5">
      <c r="B911" s="6" t="s">
        <v>10</v>
      </c>
      <c r="C911" s="3">
        <v>42606.115937499999</v>
      </c>
      <c r="D911" s="4">
        <v>42606.115937499999</v>
      </c>
      <c r="E911" s="9">
        <f t="shared" si="56"/>
        <v>8.333332953043282E-4</v>
      </c>
    </row>
    <row r="912" spans="2:5">
      <c r="B912" s="6" t="s">
        <v>10</v>
      </c>
      <c r="C912" s="2">
        <v>42606.116053240701</v>
      </c>
      <c r="D912" s="4">
        <v>42606.116053240701</v>
      </c>
      <c r="E912" s="9">
        <f t="shared" si="56"/>
        <v>1.1574070231290534E-4</v>
      </c>
    </row>
    <row r="913" spans="2:5">
      <c r="B913" s="6" t="s">
        <v>10</v>
      </c>
      <c r="C913" s="3">
        <v>42606.116886574098</v>
      </c>
      <c r="D913" s="4">
        <v>42606.116886574098</v>
      </c>
      <c r="E913" s="9">
        <f>IF(B913=B912,D913-D912,"")</f>
        <v>8.333333971677348E-4</v>
      </c>
    </row>
    <row r="914" spans="2:5">
      <c r="B914" s="6" t="s">
        <v>10</v>
      </c>
      <c r="C914" s="2">
        <v>42606.117199074099</v>
      </c>
      <c r="D914" s="4">
        <v>42606.117199074099</v>
      </c>
      <c r="E914" s="9">
        <f>IF(B914=B913,D914-D913,"")</f>
        <v>3.125000002910383E-4</v>
      </c>
    </row>
    <row r="915" spans="2:5">
      <c r="B915" s="6" t="s">
        <v>10</v>
      </c>
      <c r="C915" s="3">
        <v>42606.117928240703</v>
      </c>
      <c r="D915" s="4">
        <v>42606.117928240703</v>
      </c>
      <c r="E915" s="9">
        <f t="shared" ref="E915:E926" si="57">IF(B915=B914,D915-D914,"")</f>
        <v>7.2916660428745672E-4</v>
      </c>
    </row>
    <row r="916" spans="2:5">
      <c r="B916" s="6" t="s">
        <v>10</v>
      </c>
      <c r="C916" s="2">
        <v>42606.118240740703</v>
      </c>
      <c r="D916" s="4">
        <v>42606.118240740703</v>
      </c>
      <c r="E916" s="9">
        <f t="shared" si="57"/>
        <v>3.125000002910383E-4</v>
      </c>
    </row>
    <row r="917" spans="2:5">
      <c r="B917" s="6" t="s">
        <v>10</v>
      </c>
      <c r="C917" s="3">
        <v>42606.118865740696</v>
      </c>
      <c r="D917" s="4">
        <v>42606.118865740696</v>
      </c>
      <c r="E917" s="9">
        <f t="shared" si="57"/>
        <v>6.2499999330611899E-4</v>
      </c>
    </row>
    <row r="918" spans="2:5">
      <c r="B918" s="6" t="s">
        <v>10</v>
      </c>
      <c r="C918" s="2">
        <v>42606.119282407402</v>
      </c>
      <c r="D918" s="4">
        <v>42606.119282407402</v>
      </c>
      <c r="E918" s="9">
        <f t="shared" si="57"/>
        <v>4.1666670585982502E-4</v>
      </c>
    </row>
    <row r="919" spans="2:5">
      <c r="B919" s="6" t="s">
        <v>10</v>
      </c>
      <c r="C919" s="3">
        <v>42606.119907407403</v>
      </c>
      <c r="D919" s="4">
        <v>42606.119907407403</v>
      </c>
      <c r="E919" s="9">
        <f t="shared" si="57"/>
        <v>6.2500000058207661E-4</v>
      </c>
    </row>
    <row r="920" spans="2:5">
      <c r="B920" s="6" t="s">
        <v>10</v>
      </c>
      <c r="C920" s="2">
        <v>42606.120324074102</v>
      </c>
      <c r="D920" s="4">
        <v>42606.120324074102</v>
      </c>
      <c r="E920" s="9">
        <f t="shared" si="57"/>
        <v>4.166666985838674E-4</v>
      </c>
    </row>
    <row r="921" spans="2:5">
      <c r="B921" s="6" t="s">
        <v>10</v>
      </c>
      <c r="C921" s="3">
        <v>42606.120949074102</v>
      </c>
      <c r="D921" s="4">
        <v>42606.120949074102</v>
      </c>
      <c r="E921" s="9">
        <f t="shared" si="57"/>
        <v>6.2500000058207661E-4</v>
      </c>
    </row>
    <row r="922" spans="2:5">
      <c r="B922" s="6" t="s">
        <v>10</v>
      </c>
      <c r="C922" s="2">
        <v>42606.121365740699</v>
      </c>
      <c r="D922" s="4">
        <v>42606.121365740699</v>
      </c>
      <c r="E922" s="9">
        <f t="shared" si="57"/>
        <v>4.166665967204608E-4</v>
      </c>
    </row>
    <row r="923" spans="2:5">
      <c r="B923" s="6" t="s">
        <v>10</v>
      </c>
      <c r="C923" s="3">
        <v>42606.121990740699</v>
      </c>
      <c r="D923" s="4">
        <v>42606.121990740699</v>
      </c>
      <c r="E923" s="9">
        <f t="shared" si="57"/>
        <v>6.2500000058207661E-4</v>
      </c>
    </row>
    <row r="924" spans="2:5">
      <c r="B924" s="6" t="s">
        <v>10</v>
      </c>
      <c r="C924" s="2">
        <v>42606.122418981497</v>
      </c>
      <c r="D924" s="4">
        <v>42606.122418981497</v>
      </c>
      <c r="E924" s="9">
        <f t="shared" si="57"/>
        <v>4.2824079719139263E-4</v>
      </c>
    </row>
    <row r="925" spans="2:5">
      <c r="B925" s="6" t="s">
        <v>10</v>
      </c>
      <c r="C925" s="3">
        <v>42606.123032407399</v>
      </c>
      <c r="D925" s="4">
        <v>42606.123032407399</v>
      </c>
      <c r="E925" s="9">
        <f t="shared" si="57"/>
        <v>6.1342590197455138E-4</v>
      </c>
    </row>
    <row r="926" spans="2:5">
      <c r="B926" s="6" t="s">
        <v>10</v>
      </c>
      <c r="C926" s="2">
        <v>42606.123449074097</v>
      </c>
      <c r="D926" s="4">
        <v>42606.123449074097</v>
      </c>
      <c r="E926" s="9">
        <f t="shared" si="57"/>
        <v>4.166666985838674E-4</v>
      </c>
    </row>
    <row r="927" spans="2:5">
      <c r="B927" s="6" t="s">
        <v>10</v>
      </c>
      <c r="C927" s="3">
        <v>42606.124074074098</v>
      </c>
      <c r="D927" s="4">
        <v>42606.124074074098</v>
      </c>
      <c r="E927" s="9">
        <f>IF(B927=B926,D927-D926,"")</f>
        <v>6.2500000058207661E-4</v>
      </c>
    </row>
    <row r="928" spans="2:5">
      <c r="B928" s="6" t="s">
        <v>10</v>
      </c>
      <c r="C928" s="2">
        <v>42606.1245023148</v>
      </c>
      <c r="D928" s="4">
        <v>42606.1245023148</v>
      </c>
      <c r="E928" s="9">
        <f>IF(B928=B927,D928-D927,"")</f>
        <v>4.2824070260394365E-4</v>
      </c>
    </row>
    <row r="929" spans="2:5">
      <c r="B929" s="6" t="s">
        <v>10</v>
      </c>
      <c r="C929" s="3">
        <v>42606.125231481499</v>
      </c>
      <c r="D929" s="4">
        <v>42606.125231481499</v>
      </c>
      <c r="E929" s="9">
        <f t="shared" ref="E929:E931" si="58">IF(B929=B928,D929-D928,"")</f>
        <v>7.2916669887490571E-4</v>
      </c>
    </row>
    <row r="930" spans="2:5">
      <c r="B930" s="6" t="s">
        <v>10</v>
      </c>
      <c r="C930" s="2">
        <v>42606.125439814801</v>
      </c>
      <c r="D930" s="4">
        <v>42606.125439814801</v>
      </c>
      <c r="E930" s="9">
        <f t="shared" si="58"/>
        <v>2.0833330199820921E-4</v>
      </c>
    </row>
    <row r="931" spans="2:5">
      <c r="B931" s="6" t="s">
        <v>10</v>
      </c>
      <c r="C931" s="3">
        <v>42606.126284722202</v>
      </c>
      <c r="D931" s="4">
        <v>42606.126284722202</v>
      </c>
      <c r="E931" s="9">
        <f t="shared" si="58"/>
        <v>8.4490740118781105E-4</v>
      </c>
    </row>
    <row r="932" spans="2:5">
      <c r="B932" s="6" t="s">
        <v>10</v>
      </c>
      <c r="C932" s="2">
        <v>42606.1264814815</v>
      </c>
      <c r="D932" s="4">
        <v>42606.1264814815</v>
      </c>
      <c r="E932" s="9">
        <f>IF(B932=B931,D932-D931,"")</f>
        <v>1.9675929797813296E-4</v>
      </c>
    </row>
    <row r="933" spans="2:5">
      <c r="B933" s="6" t="s">
        <v>10</v>
      </c>
      <c r="C933" s="3">
        <v>42606.127210648199</v>
      </c>
      <c r="D933" s="4">
        <v>42606.127210648199</v>
      </c>
      <c r="E933" s="9">
        <f>IF(B933=B932,D933-D932,"")</f>
        <v>7.2916669887490571E-4</v>
      </c>
    </row>
    <row r="934" spans="2:5">
      <c r="B934" s="6" t="s">
        <v>10</v>
      </c>
      <c r="C934" s="2">
        <v>42606.1275231482</v>
      </c>
      <c r="D934" s="4">
        <v>42606.1275231482</v>
      </c>
      <c r="E934" s="9">
        <f t="shared" ref="E934:E944" si="59">IF(B934=B933,D934-D933,"")</f>
        <v>3.125000002910383E-4</v>
      </c>
    </row>
    <row r="935" spans="2:5">
      <c r="B935" s="6" t="s">
        <v>10</v>
      </c>
      <c r="C935" s="3">
        <v>42606.128252314797</v>
      </c>
      <c r="D935" s="4">
        <v>42606.128252314797</v>
      </c>
      <c r="E935" s="9">
        <f t="shared" si="59"/>
        <v>7.2916659701149911E-4</v>
      </c>
    </row>
    <row r="936" spans="2:5">
      <c r="B936" s="6" t="s">
        <v>10</v>
      </c>
      <c r="C936" s="2">
        <v>42606.128564814797</v>
      </c>
      <c r="D936" s="4">
        <v>42606.128564814797</v>
      </c>
      <c r="E936" s="9">
        <f t="shared" si="59"/>
        <v>3.125000002910383E-4</v>
      </c>
    </row>
    <row r="937" spans="2:5">
      <c r="B937" s="6" t="s">
        <v>10</v>
      </c>
      <c r="C937" s="3">
        <v>42606.129409722198</v>
      </c>
      <c r="D937" s="4">
        <v>42606.129409722198</v>
      </c>
      <c r="E937" s="9">
        <f t="shared" si="59"/>
        <v>8.4490740118781105E-4</v>
      </c>
    </row>
    <row r="938" spans="2:5">
      <c r="B938" s="6" t="s">
        <v>10</v>
      </c>
      <c r="C938" s="2">
        <v>42606.129606481503</v>
      </c>
      <c r="D938" s="4">
        <v>42606.129606481503</v>
      </c>
      <c r="E938" s="9">
        <f t="shared" si="59"/>
        <v>1.9675930525409058E-4</v>
      </c>
    </row>
    <row r="939" spans="2:5">
      <c r="B939" s="6" t="s">
        <v>10</v>
      </c>
      <c r="C939" s="3">
        <v>42606.130439814799</v>
      </c>
      <c r="D939" s="4">
        <v>42606.130439814799</v>
      </c>
      <c r="E939" s="9">
        <f t="shared" si="59"/>
        <v>8.333332953043282E-4</v>
      </c>
    </row>
    <row r="940" spans="2:5">
      <c r="B940" s="6" t="s">
        <v>10</v>
      </c>
      <c r="C940" s="2">
        <v>42606.130555555603</v>
      </c>
      <c r="D940" s="4">
        <v>42606.130555555603</v>
      </c>
      <c r="E940" s="9">
        <f t="shared" si="59"/>
        <v>1.1574080417631194E-4</v>
      </c>
    </row>
    <row r="941" spans="2:5">
      <c r="B941" s="6" t="s">
        <v>10</v>
      </c>
      <c r="C941" s="3">
        <v>42606.131493055596</v>
      </c>
      <c r="D941" s="4">
        <v>42606.131493055596</v>
      </c>
      <c r="E941" s="9">
        <f t="shared" si="59"/>
        <v>9.374999935971573E-4</v>
      </c>
    </row>
    <row r="942" spans="2:5">
      <c r="B942" s="6" t="s">
        <v>10</v>
      </c>
      <c r="C942" s="2">
        <v>42606.131805555597</v>
      </c>
      <c r="D942" s="4">
        <v>42606.131805555597</v>
      </c>
      <c r="E942" s="9">
        <f t="shared" si="59"/>
        <v>3.125000002910383E-4</v>
      </c>
    </row>
    <row r="943" spans="2:5">
      <c r="B943" s="6" t="s">
        <v>10</v>
      </c>
      <c r="C943" s="3">
        <v>42606.132638888899</v>
      </c>
      <c r="D943" s="4">
        <v>42606.132638888899</v>
      </c>
      <c r="E943" s="9">
        <f t="shared" si="59"/>
        <v>8.3333330258028582E-4</v>
      </c>
    </row>
    <row r="944" spans="2:5">
      <c r="B944" s="6" t="s">
        <v>10</v>
      </c>
      <c r="C944" s="2">
        <v>42606.132847222201</v>
      </c>
      <c r="D944" s="4">
        <v>42606.132847222201</v>
      </c>
      <c r="E944" s="9">
        <f t="shared" si="59"/>
        <v>2.0833330199820921E-4</v>
      </c>
    </row>
    <row r="945" spans="2:5">
      <c r="B945" s="6" t="s">
        <v>10</v>
      </c>
      <c r="C945" s="3">
        <v>42606.133680555598</v>
      </c>
      <c r="D945" s="4">
        <v>42606.133680555598</v>
      </c>
      <c r="E945" s="9">
        <f>IF(B945=B944,D945-D944,"")</f>
        <v>8.333333971677348E-4</v>
      </c>
    </row>
    <row r="946" spans="2:5">
      <c r="B946" s="6" t="s">
        <v>10</v>
      </c>
      <c r="C946" s="2">
        <v>42606.1338888889</v>
      </c>
      <c r="D946" s="4">
        <v>42606.1338888889</v>
      </c>
      <c r="E946" s="9">
        <f>IF(B946=B945,D946-D945,"")</f>
        <v>2.0833330199820921E-4</v>
      </c>
    </row>
    <row r="947" spans="2:5">
      <c r="B947" s="6" t="s">
        <v>10</v>
      </c>
      <c r="C947" s="3">
        <v>42606.134942129604</v>
      </c>
      <c r="D947" s="4">
        <v>42606.134942129604</v>
      </c>
      <c r="E947" s="9">
        <f t="shared" ref="E947:E958" si="60">IF(B947=B946,D947-D946,"")</f>
        <v>1.0532407031860203E-3</v>
      </c>
    </row>
    <row r="948" spans="2:5">
      <c r="B948" s="6" t="s">
        <v>10</v>
      </c>
      <c r="C948" s="2">
        <v>42606.135671296302</v>
      </c>
      <c r="D948" s="4">
        <v>42606.135671296302</v>
      </c>
      <c r="E948" s="9">
        <f t="shared" si="60"/>
        <v>7.2916669887490571E-4</v>
      </c>
    </row>
    <row r="949" spans="2:5">
      <c r="B949" s="6" t="s">
        <v>10</v>
      </c>
      <c r="C949" s="3">
        <v>42606.1358680556</v>
      </c>
      <c r="D949" s="4">
        <v>42606.1358680556</v>
      </c>
      <c r="E949" s="9">
        <f t="shared" si="60"/>
        <v>1.9675929797813296E-4</v>
      </c>
    </row>
    <row r="950" spans="2:5">
      <c r="B950" s="6" t="s">
        <v>10</v>
      </c>
      <c r="C950" s="2">
        <v>42606.136828703697</v>
      </c>
      <c r="D950" s="4">
        <v>42606.136828703697</v>
      </c>
      <c r="E950" s="9">
        <f t="shared" si="60"/>
        <v>9.6064809622475877E-4</v>
      </c>
    </row>
    <row r="951" spans="2:5">
      <c r="B951" s="6" t="s">
        <v>10</v>
      </c>
      <c r="C951" s="3">
        <v>42606.137025463002</v>
      </c>
      <c r="D951" s="4">
        <v>42606.137025463002</v>
      </c>
      <c r="E951" s="9">
        <f t="shared" si="60"/>
        <v>1.9675930525409058E-4</v>
      </c>
    </row>
    <row r="952" spans="2:5">
      <c r="B952" s="6" t="s">
        <v>10</v>
      </c>
      <c r="C952" s="2">
        <v>42606.137754629599</v>
      </c>
      <c r="D952" s="4">
        <v>42606.137754629599</v>
      </c>
      <c r="E952" s="9">
        <f t="shared" si="60"/>
        <v>7.2916659701149911E-4</v>
      </c>
    </row>
    <row r="953" spans="2:5">
      <c r="B953" s="6" t="s">
        <v>10</v>
      </c>
      <c r="C953" s="3">
        <v>42606.138067129599</v>
      </c>
      <c r="D953" s="4">
        <v>42606.138067129599</v>
      </c>
      <c r="E953" s="9">
        <f t="shared" si="60"/>
        <v>3.125000002910383E-4</v>
      </c>
    </row>
    <row r="954" spans="2:5">
      <c r="B954" s="6" t="s">
        <v>10</v>
      </c>
      <c r="C954" s="2">
        <v>42606.138900462996</v>
      </c>
      <c r="D954" s="4">
        <v>42606.138900462996</v>
      </c>
      <c r="E954" s="9">
        <f t="shared" si="60"/>
        <v>8.333333971677348E-4</v>
      </c>
    </row>
    <row r="955" spans="2:5">
      <c r="B955" s="6" t="s">
        <v>10</v>
      </c>
      <c r="C955" s="3">
        <v>42606.1390046296</v>
      </c>
      <c r="D955" s="4">
        <v>42606.1390046296</v>
      </c>
      <c r="E955" s="9">
        <f t="shared" si="60"/>
        <v>1.0416660370538011E-4</v>
      </c>
    </row>
    <row r="956" spans="2:5">
      <c r="B956" s="6" t="s">
        <v>10</v>
      </c>
      <c r="C956" s="2">
        <v>42606.1399537037</v>
      </c>
      <c r="D956" s="4">
        <v>42606.1399537037</v>
      </c>
      <c r="E956" s="9">
        <f t="shared" si="60"/>
        <v>9.4907409948064014E-4</v>
      </c>
    </row>
    <row r="957" spans="2:5">
      <c r="B957" s="6" t="s">
        <v>10</v>
      </c>
      <c r="C957" s="3">
        <v>42606.140150462998</v>
      </c>
      <c r="D957" s="4">
        <v>42606.140150462998</v>
      </c>
      <c r="E957" s="9">
        <f t="shared" si="60"/>
        <v>1.9675929797813296E-4</v>
      </c>
    </row>
    <row r="958" spans="2:5">
      <c r="B958" s="6" t="s">
        <v>10</v>
      </c>
      <c r="C958" s="2">
        <v>42606.1409837963</v>
      </c>
      <c r="D958" s="4">
        <v>42606.1409837963</v>
      </c>
      <c r="E958" s="9">
        <f t="shared" si="60"/>
        <v>8.3333330258028582E-4</v>
      </c>
    </row>
    <row r="959" spans="2:5">
      <c r="B959" s="6" t="s">
        <v>10</v>
      </c>
      <c r="C959" s="3">
        <v>42606.141192129602</v>
      </c>
      <c r="D959" s="4">
        <v>42606.141192129602</v>
      </c>
      <c r="E959" s="9">
        <f>IF(B959=B958,D959-D958,"")</f>
        <v>2.0833330199820921E-4</v>
      </c>
    </row>
    <row r="960" spans="2:5">
      <c r="B960" s="6" t="s">
        <v>10</v>
      </c>
      <c r="C960" s="2">
        <v>42606.142037037003</v>
      </c>
      <c r="D960" s="4">
        <v>42606.142037037003</v>
      </c>
      <c r="E960" s="9">
        <f>IF(B960=B959,D960-D959,"")</f>
        <v>8.4490740118781105E-4</v>
      </c>
    </row>
    <row r="961" spans="2:5">
      <c r="B961" s="6" t="s">
        <v>10</v>
      </c>
      <c r="C961" s="3">
        <v>42606.142337963</v>
      </c>
      <c r="D961" s="4">
        <v>42606.142337963</v>
      </c>
      <c r="E961" s="9">
        <f t="shared" ref="E961:E964" si="61">IF(B961=B960,D961-D960,"")</f>
        <v>3.0092599627096206E-4</v>
      </c>
    </row>
    <row r="962" spans="2:5">
      <c r="B962" s="6" t="s">
        <v>10</v>
      </c>
      <c r="C962" s="2">
        <v>42606.143078703702</v>
      </c>
      <c r="D962" s="4">
        <v>42606.143078703702</v>
      </c>
      <c r="E962" s="9">
        <f t="shared" si="61"/>
        <v>7.4074070289498195E-4</v>
      </c>
    </row>
    <row r="963" spans="2:5">
      <c r="B963" s="6" t="s">
        <v>10</v>
      </c>
      <c r="C963" s="3">
        <v>42606.143287036997</v>
      </c>
      <c r="D963" s="4">
        <v>42606.143287036997</v>
      </c>
      <c r="E963" s="9">
        <f t="shared" si="61"/>
        <v>2.0833329472225159E-4</v>
      </c>
    </row>
    <row r="964" spans="2:5">
      <c r="B964" s="6" t="s">
        <v>10</v>
      </c>
      <c r="C964" s="2">
        <v>42606.144224536998</v>
      </c>
      <c r="D964" s="4">
        <v>42606.144224536998</v>
      </c>
      <c r="E964" s="9">
        <f t="shared" si="61"/>
        <v>9.3750000087311491E-4</v>
      </c>
    </row>
    <row r="965" spans="2:5">
      <c r="B965" s="6" t="s">
        <v>10</v>
      </c>
      <c r="C965" s="3">
        <v>42606.144328703696</v>
      </c>
      <c r="D965" s="4">
        <v>42606.144328703696</v>
      </c>
      <c r="E965" s="9">
        <f>IF(B965=B964,D965-D964,"")</f>
        <v>1.041666982928291E-4</v>
      </c>
    </row>
    <row r="966" spans="2:5">
      <c r="B966" s="6" t="s">
        <v>10</v>
      </c>
      <c r="C966" s="2">
        <v>42606.145266203697</v>
      </c>
      <c r="D966" s="4">
        <v>42606.145266203697</v>
      </c>
      <c r="E966" s="9">
        <f>IF(B966=B965,D966-D965,"")</f>
        <v>9.3750000087311491E-4</v>
      </c>
    </row>
    <row r="967" spans="2:5">
      <c r="B967" s="6" t="s">
        <v>10</v>
      </c>
      <c r="C967" s="3">
        <v>42606.145370370403</v>
      </c>
      <c r="D967" s="4">
        <v>42606.145370370403</v>
      </c>
      <c r="E967" s="9">
        <f t="shared" ref="E967:E974" si="62">IF(B967=B966,D967-D966,"")</f>
        <v>1.0416670556878671E-4</v>
      </c>
    </row>
    <row r="968" spans="2:5">
      <c r="B968" s="6" t="s">
        <v>10</v>
      </c>
      <c r="C968" s="2">
        <v>42606.146412037</v>
      </c>
      <c r="D968" s="4">
        <v>42606.146412037</v>
      </c>
      <c r="E968" s="9">
        <f t="shared" si="62"/>
        <v>1.0416665973025374E-3</v>
      </c>
    </row>
    <row r="969" spans="2:5">
      <c r="B969" s="6" t="s">
        <v>10</v>
      </c>
      <c r="C969" s="3">
        <v>42606.146423611099</v>
      </c>
      <c r="D969" s="4">
        <v>42606.146423611099</v>
      </c>
      <c r="E969" s="9">
        <f t="shared" si="62"/>
        <v>1.1574098607525229E-5</v>
      </c>
    </row>
    <row r="970" spans="2:5">
      <c r="B970" s="6" t="s">
        <v>10</v>
      </c>
      <c r="C970" s="2">
        <v>42606.147349537001</v>
      </c>
      <c r="D970" s="4">
        <v>42606.147349537001</v>
      </c>
      <c r="E970" s="9">
        <f t="shared" si="62"/>
        <v>9.2592590226558968E-4</v>
      </c>
    </row>
    <row r="971" spans="2:5">
      <c r="B971" s="6" t="s">
        <v>10</v>
      </c>
      <c r="C971" s="3">
        <v>42606.147453703699</v>
      </c>
      <c r="D971" s="4">
        <v>42606.147453703699</v>
      </c>
      <c r="E971" s="9">
        <f t="shared" si="62"/>
        <v>1.041666982928291E-4</v>
      </c>
    </row>
    <row r="972" spans="2:5">
      <c r="B972" s="6" t="s">
        <v>10</v>
      </c>
      <c r="C972" s="2">
        <v>42606.148402777799</v>
      </c>
      <c r="D972" s="4">
        <v>42606.148402777799</v>
      </c>
      <c r="E972" s="9">
        <f t="shared" si="62"/>
        <v>9.4907409948064014E-4</v>
      </c>
    </row>
    <row r="973" spans="2:5">
      <c r="B973" s="6" t="s">
        <v>10</v>
      </c>
      <c r="C973" s="3">
        <v>42606.149444444403</v>
      </c>
      <c r="D973" s="4">
        <v>42606.149444444403</v>
      </c>
      <c r="E973" s="9">
        <f t="shared" si="62"/>
        <v>1.041666604578495E-3</v>
      </c>
    </row>
    <row r="974" spans="2:5">
      <c r="B974" s="6" t="s">
        <v>10</v>
      </c>
      <c r="C974" s="2">
        <v>42606.149548611102</v>
      </c>
      <c r="D974" s="4">
        <v>42606.149548611102</v>
      </c>
      <c r="E974" s="9">
        <f t="shared" si="62"/>
        <v>1.041666982928291E-4</v>
      </c>
    </row>
    <row r="975" spans="2:5">
      <c r="B975" s="6" t="s">
        <v>10</v>
      </c>
      <c r="C975" s="3">
        <v>42606.150590277801</v>
      </c>
      <c r="D975" s="4">
        <v>42606.150590277801</v>
      </c>
      <c r="E975" s="9">
        <f>IF(B975=B974,D975-D974,"")</f>
        <v>1.041666699165944E-3</v>
      </c>
    </row>
    <row r="976" spans="2:5">
      <c r="B976" s="6" t="s">
        <v>10</v>
      </c>
      <c r="C976" s="2">
        <v>42606.150590277801</v>
      </c>
      <c r="D976" s="4">
        <v>42606.150590277801</v>
      </c>
      <c r="E976" s="9">
        <f>IF(B976=B975,D976-D975,"")</f>
        <v>0</v>
      </c>
    </row>
    <row r="977" spans="2:5">
      <c r="B977" s="6" t="s">
        <v>10</v>
      </c>
      <c r="C977" s="3">
        <v>42606.151527777802</v>
      </c>
      <c r="D977" s="4">
        <v>42606.151527777802</v>
      </c>
      <c r="E977" s="9">
        <f t="shared" ref="E977:E988" si="63">IF(B977=B976,D977-D976,"")</f>
        <v>9.3750000087311491E-4</v>
      </c>
    </row>
    <row r="978" spans="2:5">
      <c r="B978" s="6" t="s">
        <v>10</v>
      </c>
      <c r="C978" s="2">
        <v>42606.1516319445</v>
      </c>
      <c r="D978" s="4">
        <v>42606.1516319445</v>
      </c>
      <c r="E978" s="9">
        <f t="shared" si="63"/>
        <v>1.041666982928291E-4</v>
      </c>
    </row>
    <row r="979" spans="2:5">
      <c r="B979" s="6" t="s">
        <v>10</v>
      </c>
      <c r="C979" s="3">
        <v>42606.152465277803</v>
      </c>
      <c r="D979" s="4">
        <v>42606.152465277803</v>
      </c>
      <c r="E979" s="9">
        <f t="shared" si="63"/>
        <v>8.3333330258028582E-4</v>
      </c>
    </row>
    <row r="980" spans="2:5">
      <c r="B980" s="6" t="s">
        <v>10</v>
      </c>
      <c r="C980" s="2">
        <v>42606.153715277796</v>
      </c>
      <c r="D980" s="4">
        <v>42606.153715277796</v>
      </c>
      <c r="E980" s="9">
        <f t="shared" si="63"/>
        <v>1.2499999938881956E-3</v>
      </c>
    </row>
    <row r="981" spans="2:5">
      <c r="B981" s="6" t="s">
        <v>10</v>
      </c>
      <c r="C981" s="3">
        <v>42606.153726851902</v>
      </c>
      <c r="D981" s="4">
        <v>42606.153726851902</v>
      </c>
      <c r="E981" s="9">
        <f t="shared" si="63"/>
        <v>1.1574105883482844E-5</v>
      </c>
    </row>
    <row r="982" spans="2:5">
      <c r="B982" s="6" t="s">
        <v>10</v>
      </c>
      <c r="C982" s="2">
        <v>42606.154652777797</v>
      </c>
      <c r="D982" s="4">
        <v>42606.154652777797</v>
      </c>
      <c r="E982" s="9">
        <f t="shared" si="63"/>
        <v>9.2592589498963207E-4</v>
      </c>
    </row>
    <row r="983" spans="2:5">
      <c r="B983" s="6" t="s">
        <v>10</v>
      </c>
      <c r="C983" s="3">
        <v>42606.154756944401</v>
      </c>
      <c r="D983" s="4">
        <v>42606.154756944401</v>
      </c>
      <c r="E983" s="9">
        <f t="shared" si="63"/>
        <v>1.0416660370538011E-4</v>
      </c>
    </row>
    <row r="984" spans="2:5">
      <c r="B984" s="6" t="s">
        <v>10</v>
      </c>
      <c r="C984" s="2">
        <v>42606.1557986111</v>
      </c>
      <c r="D984" s="4">
        <v>42606.1557986111</v>
      </c>
      <c r="E984" s="9">
        <f t="shared" si="63"/>
        <v>1.041666699165944E-3</v>
      </c>
    </row>
    <row r="985" spans="2:5">
      <c r="B985" s="6" t="s">
        <v>10</v>
      </c>
      <c r="C985" s="3">
        <v>42606.155810185199</v>
      </c>
      <c r="D985" s="4">
        <v>42606.155810185199</v>
      </c>
      <c r="E985" s="9">
        <f t="shared" si="63"/>
        <v>1.1574098607525229E-5</v>
      </c>
    </row>
    <row r="986" spans="2:5">
      <c r="B986" s="6" t="s">
        <v>10</v>
      </c>
      <c r="C986" s="2">
        <v>42606.156851851803</v>
      </c>
      <c r="D986" s="4">
        <v>42606.156851851803</v>
      </c>
      <c r="E986" s="9">
        <f t="shared" si="63"/>
        <v>1.041666604578495E-3</v>
      </c>
    </row>
    <row r="987" spans="2:5">
      <c r="B987" s="6" t="s">
        <v>10</v>
      </c>
      <c r="C987" s="3">
        <v>42606.156863425902</v>
      </c>
      <c r="D987" s="4">
        <v>42606.156863425902</v>
      </c>
      <c r="E987" s="9">
        <f t="shared" si="63"/>
        <v>1.1574098607525229E-5</v>
      </c>
    </row>
    <row r="988" spans="2:5">
      <c r="B988" s="6" t="s">
        <v>10</v>
      </c>
      <c r="C988" s="2">
        <v>42606.157789351899</v>
      </c>
      <c r="D988" s="4">
        <v>42606.157789351899</v>
      </c>
      <c r="E988" s="9">
        <f t="shared" si="63"/>
        <v>9.2592599685303867E-4</v>
      </c>
    </row>
    <row r="989" spans="2:5">
      <c r="B989" s="6" t="s">
        <v>10</v>
      </c>
      <c r="C989" s="3">
        <v>42606.157893518503</v>
      </c>
      <c r="D989" s="4">
        <v>42606.157893518503</v>
      </c>
      <c r="E989" s="9">
        <f>IF(B989=B988,D989-D988,"")</f>
        <v>1.0416660370538011E-4</v>
      </c>
    </row>
    <row r="990" spans="2:5">
      <c r="B990" s="6" t="s">
        <v>10</v>
      </c>
      <c r="C990" s="2">
        <v>42606.158831018503</v>
      </c>
      <c r="D990" s="4">
        <v>42606.158831018503</v>
      </c>
      <c r="E990" s="9">
        <f>IF(B990=B989,D990-D989,"")</f>
        <v>9.3750000087311491E-4</v>
      </c>
    </row>
    <row r="991" spans="2:5">
      <c r="B991" s="6" t="s">
        <v>10</v>
      </c>
      <c r="C991" s="3">
        <v>42606.159872685203</v>
      </c>
      <c r="D991" s="4">
        <v>42606.159872685203</v>
      </c>
      <c r="E991" s="9">
        <f>IF(B991=B990,D991-D990,"")</f>
        <v>1.041666699165944E-3</v>
      </c>
    </row>
    <row r="992" spans="2:5">
      <c r="B992" s="6" t="s">
        <v>10</v>
      </c>
      <c r="C992" s="2">
        <v>42606.159976851901</v>
      </c>
      <c r="D992" s="4">
        <v>42606.159976851901</v>
      </c>
      <c r="E992" s="9">
        <f>IF(B992=B991,D992-D991,"")</f>
        <v>1.041666982928291E-4</v>
      </c>
    </row>
    <row r="993" spans="2:5">
      <c r="B993" s="6" t="s">
        <v>10</v>
      </c>
      <c r="C993" s="3">
        <v>42606.160821759302</v>
      </c>
      <c r="D993" s="4">
        <v>42606.160821759302</v>
      </c>
      <c r="E993" s="9">
        <f t="shared" ref="E993:E1004" si="64">IF(B993=B992,D993-D992,"")</f>
        <v>8.4490740118781105E-4</v>
      </c>
    </row>
    <row r="994" spans="2:5">
      <c r="B994" s="6" t="s">
        <v>10</v>
      </c>
      <c r="C994" s="2">
        <v>42606.161030092597</v>
      </c>
      <c r="D994" s="4">
        <v>42606.161030092597</v>
      </c>
      <c r="E994" s="9">
        <f t="shared" si="64"/>
        <v>2.0833329472225159E-4</v>
      </c>
    </row>
    <row r="995" spans="2:5">
      <c r="B995" s="6" t="s">
        <v>10</v>
      </c>
      <c r="C995" s="3">
        <v>42606.161967592598</v>
      </c>
      <c r="D995" s="4">
        <v>42606.161967592598</v>
      </c>
      <c r="E995" s="9">
        <f t="shared" si="64"/>
        <v>9.3750000087311491E-4</v>
      </c>
    </row>
    <row r="996" spans="2:5">
      <c r="B996" s="6" t="s">
        <v>10</v>
      </c>
      <c r="C996" s="2">
        <v>42606.162071759303</v>
      </c>
      <c r="D996" s="4">
        <v>42606.162071759303</v>
      </c>
      <c r="E996" s="9">
        <f t="shared" si="64"/>
        <v>1.0416670556878671E-4</v>
      </c>
    </row>
    <row r="997" spans="2:5">
      <c r="B997" s="6" t="s">
        <v>10</v>
      </c>
      <c r="C997" s="3">
        <v>42606.163009259297</v>
      </c>
      <c r="D997" s="4">
        <v>42606.163009259297</v>
      </c>
      <c r="E997" s="9">
        <f t="shared" si="64"/>
        <v>9.374999935971573E-4</v>
      </c>
    </row>
    <row r="998" spans="2:5">
      <c r="B998" s="6" t="s">
        <v>10</v>
      </c>
      <c r="C998" s="2">
        <v>42606.164050925901</v>
      </c>
      <c r="D998" s="4">
        <v>42606.164050925901</v>
      </c>
      <c r="E998" s="9">
        <f t="shared" si="64"/>
        <v>1.041666604578495E-3</v>
      </c>
    </row>
    <row r="999" spans="2:5">
      <c r="B999" s="6" t="s">
        <v>10</v>
      </c>
      <c r="C999" s="3">
        <v>42606.164247685199</v>
      </c>
      <c r="D999" s="4">
        <v>42606.164247685199</v>
      </c>
      <c r="E999" s="9">
        <f t="shared" si="64"/>
        <v>1.9675929797813296E-4</v>
      </c>
    </row>
    <row r="1000" spans="2:5">
      <c r="B1000" s="6" t="s">
        <v>10</v>
      </c>
      <c r="C1000" s="2">
        <v>42606.165104166699</v>
      </c>
      <c r="D1000" s="4">
        <v>42606.165104166699</v>
      </c>
      <c r="E1000" s="9">
        <f t="shared" si="64"/>
        <v>8.5648149979533628E-4</v>
      </c>
    </row>
    <row r="1001" spans="2:5">
      <c r="B1001" s="6" t="s">
        <v>10</v>
      </c>
      <c r="C1001" s="3">
        <v>42606.165196759299</v>
      </c>
      <c r="D1001" s="4">
        <v>42606.165196759299</v>
      </c>
      <c r="E1001" s="9">
        <f t="shared" si="64"/>
        <v>9.2592599685303867E-5</v>
      </c>
    </row>
    <row r="1002" spans="2:5">
      <c r="B1002" s="6" t="s">
        <v>10</v>
      </c>
      <c r="C1002" s="2">
        <v>42606.1661342593</v>
      </c>
      <c r="D1002" s="4">
        <v>42606.1661342593</v>
      </c>
      <c r="E1002" s="9">
        <f t="shared" si="64"/>
        <v>9.3750000087311491E-4</v>
      </c>
    </row>
    <row r="1003" spans="2:5">
      <c r="B1003" s="6" t="s">
        <v>10</v>
      </c>
      <c r="C1003" s="3">
        <v>42606.166342592602</v>
      </c>
      <c r="D1003" s="4">
        <v>42606.166342592602</v>
      </c>
      <c r="E1003" s="9">
        <f t="shared" si="64"/>
        <v>2.0833330199820921E-4</v>
      </c>
    </row>
    <row r="1004" spans="2:5">
      <c r="B1004" s="6" t="s">
        <v>10</v>
      </c>
      <c r="C1004" s="2">
        <v>42606.167175925897</v>
      </c>
      <c r="D1004" s="4">
        <v>42606.167175925897</v>
      </c>
      <c r="E1004" s="9">
        <f t="shared" si="64"/>
        <v>8.333332953043282E-4</v>
      </c>
    </row>
    <row r="1005" spans="2:5">
      <c r="B1005" s="6" t="s">
        <v>10</v>
      </c>
      <c r="C1005" s="3">
        <v>42606.168217592603</v>
      </c>
      <c r="D1005" s="4">
        <v>42606.168217592603</v>
      </c>
      <c r="E1005" s="9">
        <f>IF(B1005=B1004,D1005-D1004,"")</f>
        <v>1.0416667064419016E-3</v>
      </c>
    </row>
    <row r="1006" spans="2:5">
      <c r="B1006" s="6" t="s">
        <v>10</v>
      </c>
      <c r="C1006" s="2">
        <v>42606.168321759302</v>
      </c>
      <c r="D1006" s="4">
        <v>42606.168321759302</v>
      </c>
      <c r="E1006" s="9">
        <f>IF(B1006=B1005,D1006-D1005,"")</f>
        <v>1.041666982928291E-4</v>
      </c>
    </row>
    <row r="1007" spans="2:5">
      <c r="B1007" s="6" t="s">
        <v>10</v>
      </c>
      <c r="C1007" s="3">
        <v>42606.169270833299</v>
      </c>
      <c r="D1007" s="4">
        <v>42606.169270833299</v>
      </c>
      <c r="E1007" s="9">
        <f t="shared" ref="E1007:E1010" si="65">IF(B1007=B1006,D1007-D1006,"")</f>
        <v>9.4907399761723354E-4</v>
      </c>
    </row>
    <row r="1008" spans="2:5">
      <c r="B1008" s="6" t="s">
        <v>10</v>
      </c>
      <c r="C1008" s="2">
        <v>42606.169374999998</v>
      </c>
      <c r="D1008" s="4">
        <v>42606.169374999998</v>
      </c>
      <c r="E1008" s="9">
        <f t="shared" si="65"/>
        <v>1.041666982928291E-4</v>
      </c>
    </row>
    <row r="1009" spans="2:5">
      <c r="B1009" s="6" t="s">
        <v>10</v>
      </c>
      <c r="C1009" s="3">
        <v>42606.170312499999</v>
      </c>
      <c r="D1009" s="4">
        <v>42606.170312499999</v>
      </c>
      <c r="E1009" s="9">
        <f t="shared" si="65"/>
        <v>9.3750000087311491E-4</v>
      </c>
    </row>
    <row r="1010" spans="2:5">
      <c r="B1010" s="6" t="s">
        <v>10</v>
      </c>
      <c r="C1010" s="2">
        <v>42606.170520833301</v>
      </c>
      <c r="D1010" s="4">
        <v>42606.170520833301</v>
      </c>
      <c r="E1010" s="9">
        <f t="shared" si="65"/>
        <v>2.0833330199820921E-4</v>
      </c>
    </row>
    <row r="1011" spans="2:5">
      <c r="B1011" s="6" t="s">
        <v>10</v>
      </c>
      <c r="C1011" s="3">
        <v>42606.171354166698</v>
      </c>
      <c r="D1011" s="4">
        <v>42606.171354166698</v>
      </c>
      <c r="E1011" s="9">
        <f>IF(B1011=B1010,D1011-D1010,"")</f>
        <v>8.333333971677348E-4</v>
      </c>
    </row>
    <row r="1012" spans="2:5">
      <c r="B1012" s="6" t="s">
        <v>10</v>
      </c>
      <c r="C1012" s="2">
        <v>42606.1715625</v>
      </c>
      <c r="D1012" s="4">
        <v>42606.1715625</v>
      </c>
      <c r="E1012" s="9">
        <f>IF(B1012=B1011,D1012-D1011,"")</f>
        <v>2.0833330199820921E-4</v>
      </c>
    </row>
    <row r="1013" spans="2:5">
      <c r="B1013" s="6" t="s">
        <v>10</v>
      </c>
      <c r="C1013" s="3">
        <v>42606.172303240703</v>
      </c>
      <c r="D1013" s="4">
        <v>42606.172303240703</v>
      </c>
      <c r="E1013" s="9">
        <f>IF(B1013=B1012,D1013-D1012,"")</f>
        <v>7.4074070289498195E-4</v>
      </c>
    </row>
    <row r="1014" spans="2:5">
      <c r="B1014" s="6" t="s">
        <v>10</v>
      </c>
      <c r="C1014" s="2">
        <v>42606.172604166699</v>
      </c>
      <c r="D1014" s="4">
        <v>42606.172604166699</v>
      </c>
      <c r="E1014" s="9">
        <f t="shared" ref="E1014:E1025" si="66">IF(B1014=B1013,D1014-D1013,"")</f>
        <v>3.0092599627096206E-4</v>
      </c>
    </row>
    <row r="1015" spans="2:5">
      <c r="B1015" s="6" t="s">
        <v>10</v>
      </c>
      <c r="C1015" s="3">
        <v>42606.173344907402</v>
      </c>
      <c r="D1015" s="4">
        <v>42606.173344907402</v>
      </c>
      <c r="E1015" s="9">
        <f t="shared" si="66"/>
        <v>7.4074070289498195E-4</v>
      </c>
    </row>
    <row r="1016" spans="2:5">
      <c r="B1016" s="6" t="s">
        <v>10</v>
      </c>
      <c r="C1016" s="2">
        <v>42606.173645833303</v>
      </c>
      <c r="D1016" s="4">
        <v>42606.173645833303</v>
      </c>
      <c r="E1016" s="9">
        <f t="shared" si="66"/>
        <v>3.0092590168351308E-4</v>
      </c>
    </row>
    <row r="1017" spans="2:5">
      <c r="B1017" s="6" t="s">
        <v>10</v>
      </c>
      <c r="C1017" s="3">
        <v>42606.174386574101</v>
      </c>
      <c r="D1017" s="4">
        <v>42606.174386574101</v>
      </c>
      <c r="E1017" s="9">
        <f t="shared" si="66"/>
        <v>7.4074079748243093E-4</v>
      </c>
    </row>
    <row r="1018" spans="2:5">
      <c r="B1018" s="6" t="s">
        <v>10</v>
      </c>
      <c r="C1018" s="2">
        <v>42606.174699074101</v>
      </c>
      <c r="D1018" s="4">
        <v>42606.174699074101</v>
      </c>
      <c r="E1018" s="9">
        <f t="shared" si="66"/>
        <v>3.125000002910383E-4</v>
      </c>
    </row>
    <row r="1019" spans="2:5">
      <c r="B1019" s="6" t="s">
        <v>10</v>
      </c>
      <c r="C1019" s="3">
        <v>42606.175428240698</v>
      </c>
      <c r="D1019" s="4">
        <v>42606.175428240698</v>
      </c>
      <c r="E1019" s="9">
        <f t="shared" si="66"/>
        <v>7.2916659701149911E-4</v>
      </c>
    </row>
    <row r="1020" spans="2:5">
      <c r="B1020" s="6" t="s">
        <v>10</v>
      </c>
      <c r="C1020" s="2">
        <v>42606.175740740699</v>
      </c>
      <c r="D1020" s="4">
        <v>42606.175740740699</v>
      </c>
      <c r="E1020" s="9">
        <f t="shared" si="66"/>
        <v>3.125000002910383E-4</v>
      </c>
    </row>
    <row r="1021" spans="2:5">
      <c r="B1021" s="6" t="s">
        <v>10</v>
      </c>
      <c r="C1021" s="3">
        <v>42606.176481481503</v>
      </c>
      <c r="D1021" s="4">
        <v>42606.176481481503</v>
      </c>
      <c r="E1021" s="9">
        <f t="shared" si="66"/>
        <v>7.4074080475838855E-4</v>
      </c>
    </row>
    <row r="1022" spans="2:5">
      <c r="B1022" s="6" t="s">
        <v>10</v>
      </c>
      <c r="C1022" s="2">
        <v>42606.176782407398</v>
      </c>
      <c r="D1022" s="4">
        <v>42606.176782407398</v>
      </c>
      <c r="E1022" s="9">
        <f t="shared" si="66"/>
        <v>3.0092589440755546E-4</v>
      </c>
    </row>
    <row r="1023" spans="2:5">
      <c r="B1023" s="6" t="s">
        <v>10</v>
      </c>
      <c r="C1023" s="3">
        <v>42606.177511574097</v>
      </c>
      <c r="D1023" s="4">
        <v>42606.177511574097</v>
      </c>
      <c r="E1023" s="9">
        <f t="shared" si="66"/>
        <v>7.2916669887490571E-4</v>
      </c>
    </row>
    <row r="1024" spans="2:5">
      <c r="B1024" s="6" t="s">
        <v>10</v>
      </c>
      <c r="C1024" s="2">
        <v>42606.177719907399</v>
      </c>
      <c r="D1024" s="4">
        <v>42606.177719907399</v>
      </c>
      <c r="E1024" s="9">
        <f t="shared" si="66"/>
        <v>2.0833330199820921E-4</v>
      </c>
    </row>
    <row r="1025" spans="2:5">
      <c r="B1025" s="6" t="s">
        <v>10</v>
      </c>
      <c r="C1025" s="3">
        <v>42606.178449074097</v>
      </c>
      <c r="D1025" s="4">
        <v>42606.178449074097</v>
      </c>
      <c r="E1025" s="9">
        <f t="shared" si="66"/>
        <v>7.2916669887490571E-4</v>
      </c>
    </row>
    <row r="1026" spans="2:5">
      <c r="B1026" s="6" t="s">
        <v>10</v>
      </c>
      <c r="C1026" s="2">
        <v>42606.178761574098</v>
      </c>
      <c r="D1026" s="4">
        <v>42606.178761574098</v>
      </c>
      <c r="E1026" s="9">
        <f>IF(B1026=B1025,D1026-D1025,"")</f>
        <v>3.125000002910383E-4</v>
      </c>
    </row>
    <row r="1027" spans="2:5">
      <c r="B1027" s="6" t="s">
        <v>10</v>
      </c>
      <c r="C1027" s="3">
        <v>42606.1795949074</v>
      </c>
      <c r="D1027" s="4">
        <v>42606.1795949074</v>
      </c>
      <c r="E1027" s="9">
        <f>IF(B1027=B1026,D1027-D1026,"")</f>
        <v>8.3333330258028582E-4</v>
      </c>
    </row>
    <row r="1028" spans="2:5">
      <c r="B1028" s="6" t="s">
        <v>10</v>
      </c>
      <c r="C1028" s="2">
        <v>42606.179699074099</v>
      </c>
      <c r="D1028" s="4">
        <v>42606.179699074099</v>
      </c>
      <c r="E1028" s="9">
        <f t="shared" ref="E1028:E1031" si="67">IF(B1028=B1027,D1028-D1027,"")</f>
        <v>1.041666982928291E-4</v>
      </c>
    </row>
    <row r="1029" spans="2:5">
      <c r="B1029" s="6" t="s">
        <v>10</v>
      </c>
      <c r="C1029" s="3">
        <v>42606.180636574099</v>
      </c>
      <c r="D1029" s="4">
        <v>42606.180636574099</v>
      </c>
      <c r="E1029" s="9">
        <f t="shared" si="67"/>
        <v>9.3750000087311491E-4</v>
      </c>
    </row>
    <row r="1030" spans="2:5">
      <c r="B1030" s="6" t="s">
        <v>10</v>
      </c>
      <c r="C1030" s="2">
        <v>42606.180740740703</v>
      </c>
      <c r="D1030" s="4">
        <v>42606.180740740703</v>
      </c>
      <c r="E1030" s="9">
        <f t="shared" si="67"/>
        <v>1.0416660370538011E-4</v>
      </c>
    </row>
    <row r="1031" spans="2:5">
      <c r="B1031" s="6" t="s">
        <v>10</v>
      </c>
      <c r="C1031" s="3">
        <v>42606.181689814803</v>
      </c>
      <c r="D1031" s="4">
        <v>42606.181689814803</v>
      </c>
      <c r="E1031" s="9">
        <f t="shared" si="67"/>
        <v>9.4907409948064014E-4</v>
      </c>
    </row>
    <row r="1032" spans="2:5">
      <c r="B1032" s="6" t="s">
        <v>10</v>
      </c>
      <c r="C1032" s="2">
        <v>42606.181793981501</v>
      </c>
      <c r="D1032" s="4">
        <v>42606.181793981501</v>
      </c>
      <c r="E1032" s="9">
        <f>IF(B1032=B1031,D1032-D1031,"")</f>
        <v>1.041666982928291E-4</v>
      </c>
    </row>
    <row r="1033" spans="2:5">
      <c r="B1033" s="6" t="s">
        <v>10</v>
      </c>
      <c r="C1033" s="3">
        <v>42606.182638888902</v>
      </c>
      <c r="D1033" s="4">
        <v>42606.182638888902</v>
      </c>
      <c r="E1033" s="9">
        <f>IF(B1033=B1032,D1033-D1032,"")</f>
        <v>8.4490740118781105E-4</v>
      </c>
    </row>
    <row r="1034" spans="2:5">
      <c r="B1034" s="6" t="s">
        <v>10</v>
      </c>
      <c r="C1034" s="2">
        <v>42606.182731481502</v>
      </c>
      <c r="D1034" s="4">
        <v>42606.182731481502</v>
      </c>
      <c r="E1034" s="9">
        <f>IF(B1034=B1033,D1034-D1033,"")</f>
        <v>9.2592599685303867E-5</v>
      </c>
    </row>
    <row r="1035" spans="2:5">
      <c r="B1035" s="6" t="s">
        <v>10</v>
      </c>
      <c r="C1035" s="3">
        <v>42606.183773148201</v>
      </c>
      <c r="D1035" s="4">
        <v>42606.183773148201</v>
      </c>
      <c r="E1035" s="9">
        <f t="shared" ref="E1035:E1046" si="68">IF(B1035=B1034,D1035-D1034,"")</f>
        <v>1.041666699165944E-3</v>
      </c>
    </row>
    <row r="1036" spans="2:5">
      <c r="B1036" s="6" t="s">
        <v>10</v>
      </c>
      <c r="C1036" s="2">
        <v>42606.183877314797</v>
      </c>
      <c r="D1036" s="4">
        <v>42606.183877314797</v>
      </c>
      <c r="E1036" s="9">
        <f t="shared" si="68"/>
        <v>1.041665964294225E-4</v>
      </c>
    </row>
    <row r="1037" spans="2:5">
      <c r="B1037" s="6" t="s">
        <v>10</v>
      </c>
      <c r="C1037" s="3">
        <v>42606.1847106481</v>
      </c>
      <c r="D1037" s="4">
        <v>42606.1847106481</v>
      </c>
      <c r="E1037" s="9">
        <f t="shared" si="68"/>
        <v>8.3333330258028582E-4</v>
      </c>
    </row>
    <row r="1038" spans="2:5">
      <c r="B1038" s="6" t="s">
        <v>10</v>
      </c>
      <c r="C1038" s="2">
        <v>42606.184918981497</v>
      </c>
      <c r="D1038" s="4">
        <v>42606.184918981497</v>
      </c>
      <c r="E1038" s="9">
        <f t="shared" si="68"/>
        <v>2.0833339658565819E-4</v>
      </c>
    </row>
    <row r="1039" spans="2:5">
      <c r="B1039" s="6" t="s">
        <v>10</v>
      </c>
      <c r="C1039" s="3">
        <v>42606.185868055603</v>
      </c>
      <c r="D1039" s="4">
        <v>42606.185868055603</v>
      </c>
      <c r="E1039" s="9">
        <f t="shared" si="68"/>
        <v>9.4907410675659776E-4</v>
      </c>
    </row>
    <row r="1040" spans="2:5">
      <c r="B1040" s="6" t="s">
        <v>10</v>
      </c>
      <c r="C1040" s="2">
        <v>42606.186064814799</v>
      </c>
      <c r="D1040" s="4">
        <v>42606.186064814799</v>
      </c>
      <c r="E1040" s="9">
        <f t="shared" si="68"/>
        <v>1.9675919611472636E-4</v>
      </c>
    </row>
    <row r="1041" spans="2:5">
      <c r="B1041" s="6" t="s">
        <v>10</v>
      </c>
      <c r="C1041" s="3">
        <v>42606.186909722201</v>
      </c>
      <c r="D1041" s="4">
        <v>42606.186909722201</v>
      </c>
      <c r="E1041" s="9">
        <f t="shared" si="68"/>
        <v>8.4490740118781105E-4</v>
      </c>
    </row>
    <row r="1042" spans="2:5">
      <c r="B1042" s="6" t="s">
        <v>10</v>
      </c>
      <c r="C1042" s="2">
        <v>42606.187013888899</v>
      </c>
      <c r="D1042" s="4">
        <v>42606.187013888899</v>
      </c>
      <c r="E1042" s="9">
        <f t="shared" si="68"/>
        <v>1.041666982928291E-4</v>
      </c>
    </row>
    <row r="1043" spans="2:5">
      <c r="B1043" s="6" t="s">
        <v>10</v>
      </c>
      <c r="C1043" s="3">
        <v>42606.187847222202</v>
      </c>
      <c r="D1043" s="4">
        <v>42606.187847222202</v>
      </c>
      <c r="E1043" s="9">
        <f t="shared" si="68"/>
        <v>8.3333330258028582E-4</v>
      </c>
    </row>
    <row r="1044" spans="2:5">
      <c r="B1044" s="6" t="s">
        <v>10</v>
      </c>
      <c r="C1044" s="2">
        <v>42606.188993055599</v>
      </c>
      <c r="D1044" s="4">
        <v>42606.188993055599</v>
      </c>
      <c r="E1044" s="9">
        <f t="shared" si="68"/>
        <v>1.1458333974587731E-3</v>
      </c>
    </row>
    <row r="1045" spans="2:5">
      <c r="B1045" s="6" t="s">
        <v>10</v>
      </c>
      <c r="C1045" s="3">
        <v>42606.189201388901</v>
      </c>
      <c r="D1045" s="4">
        <v>42606.189201388901</v>
      </c>
      <c r="E1045" s="9">
        <f t="shared" si="68"/>
        <v>2.0833330199820921E-4</v>
      </c>
    </row>
    <row r="1046" spans="2:5">
      <c r="B1046" s="6" t="s">
        <v>10</v>
      </c>
      <c r="C1046" s="2">
        <v>42606.190034722204</v>
      </c>
      <c r="D1046" s="4">
        <v>42606.190034722204</v>
      </c>
      <c r="E1046" s="9">
        <f t="shared" si="68"/>
        <v>8.3333330258028582E-4</v>
      </c>
    </row>
    <row r="1047" spans="2:5">
      <c r="B1047" s="6" t="s">
        <v>10</v>
      </c>
      <c r="C1047" s="3">
        <v>42606.1903356482</v>
      </c>
      <c r="D1047" s="4">
        <v>42606.1903356482</v>
      </c>
      <c r="E1047" s="9">
        <f>IF(B1047=B1046,D1047-D1046,"")</f>
        <v>3.0092599627096206E-4</v>
      </c>
    </row>
    <row r="1048" spans="2:5">
      <c r="B1048" s="6" t="s">
        <v>10</v>
      </c>
      <c r="C1048" s="2">
        <v>42606.191087963001</v>
      </c>
      <c r="D1048" s="4">
        <v>42606.191087963001</v>
      </c>
      <c r="E1048" s="9">
        <f>IF(B1048=B1047,D1048-D1047,"")</f>
        <v>7.5231480150250718E-4</v>
      </c>
    </row>
    <row r="1049" spans="2:5">
      <c r="B1049" s="6" t="s">
        <v>10</v>
      </c>
      <c r="C1049" s="3">
        <v>42606.191493055601</v>
      </c>
      <c r="D1049" s="4">
        <v>42606.191493055601</v>
      </c>
      <c r="E1049" s="9">
        <f t="shared" ref="E1049:E1052" si="69">IF(B1049=B1048,D1049-D1048,"")</f>
        <v>4.0509259997634217E-4</v>
      </c>
    </row>
    <row r="1050" spans="2:5">
      <c r="B1050" s="6" t="s">
        <v>10</v>
      </c>
      <c r="C1050" s="2">
        <v>42606.192118055602</v>
      </c>
      <c r="D1050" s="4">
        <v>42606.192118055602</v>
      </c>
      <c r="E1050" s="9">
        <f t="shared" si="69"/>
        <v>6.2500000058207661E-4</v>
      </c>
    </row>
    <row r="1051" spans="2:5">
      <c r="B1051" s="6" t="s">
        <v>10</v>
      </c>
      <c r="C1051" s="3">
        <v>42606.192534722199</v>
      </c>
      <c r="D1051" s="4">
        <v>42606.192534722199</v>
      </c>
      <c r="E1051" s="9">
        <f t="shared" si="69"/>
        <v>4.166665967204608E-4</v>
      </c>
    </row>
    <row r="1052" spans="2:5">
      <c r="B1052" s="6" t="s">
        <v>10</v>
      </c>
      <c r="C1052" s="2">
        <v>42606.193171296298</v>
      </c>
      <c r="D1052" s="4">
        <v>42606.193171296298</v>
      </c>
      <c r="E1052" s="9">
        <f t="shared" si="69"/>
        <v>6.3657409918960184E-4</v>
      </c>
    </row>
    <row r="1053" spans="2:5">
      <c r="B1053" s="6" t="s">
        <v>10</v>
      </c>
      <c r="C1053" s="3">
        <v>42606.193576388898</v>
      </c>
      <c r="D1053" s="4">
        <v>42606.193576388898</v>
      </c>
      <c r="E1053" s="9">
        <f>IF(B1053=B1052,D1053-D1052,"")</f>
        <v>4.0509259997634217E-4</v>
      </c>
    </row>
    <row r="1054" spans="2:5">
      <c r="B1054" s="6" t="s">
        <v>10</v>
      </c>
      <c r="C1054" s="2">
        <v>42606.194201388898</v>
      </c>
      <c r="D1054" s="4">
        <v>42606.194201388898</v>
      </c>
      <c r="E1054" s="9">
        <f>IF(B1054=B1053,D1054-D1053,"")</f>
        <v>6.2500000058207661E-4</v>
      </c>
    </row>
    <row r="1055" spans="2:5">
      <c r="B1055" s="6" t="s">
        <v>10</v>
      </c>
      <c r="C1055" s="3">
        <v>42606.194618055597</v>
      </c>
      <c r="D1055" s="4">
        <v>42606.194618055597</v>
      </c>
      <c r="E1055" s="9">
        <f>IF(B1055=B1054,D1055-D1054,"")</f>
        <v>4.166666985838674E-4</v>
      </c>
    </row>
    <row r="1056" spans="2:5">
      <c r="B1056" s="6" t="s">
        <v>10</v>
      </c>
      <c r="C1056" s="2">
        <v>42606.195254629602</v>
      </c>
      <c r="D1056" s="4">
        <v>42606.195254629602</v>
      </c>
      <c r="E1056" s="9">
        <f t="shared" ref="E1056:E1067" si="70">IF(B1056=B1055,D1056-D1055,"")</f>
        <v>6.3657400460215285E-4</v>
      </c>
    </row>
    <row r="1057" spans="2:5">
      <c r="B1057" s="6" t="s">
        <v>10</v>
      </c>
      <c r="C1057" s="3">
        <v>42606.1956712963</v>
      </c>
      <c r="D1057" s="4">
        <v>42606.1956712963</v>
      </c>
      <c r="E1057" s="9">
        <f t="shared" si="70"/>
        <v>4.166666985838674E-4</v>
      </c>
    </row>
    <row r="1058" spans="2:5">
      <c r="B1058" s="6" t="s">
        <v>10</v>
      </c>
      <c r="C1058" s="2">
        <v>42606.196400462999</v>
      </c>
      <c r="D1058" s="4">
        <v>42606.196400462999</v>
      </c>
      <c r="E1058" s="9">
        <f t="shared" si="70"/>
        <v>7.2916669887490571E-4</v>
      </c>
    </row>
    <row r="1059" spans="2:5">
      <c r="B1059" s="6" t="s">
        <v>10</v>
      </c>
      <c r="C1059" s="3">
        <v>42606.196701388901</v>
      </c>
      <c r="D1059" s="4">
        <v>42606.196701388901</v>
      </c>
      <c r="E1059" s="9">
        <f t="shared" si="70"/>
        <v>3.0092590168351308E-4</v>
      </c>
    </row>
    <row r="1060" spans="2:5">
      <c r="B1060" s="6" t="s">
        <v>10</v>
      </c>
      <c r="C1060" s="2">
        <v>42606.197337963</v>
      </c>
      <c r="D1060" s="4">
        <v>42606.197337963</v>
      </c>
      <c r="E1060" s="9">
        <f t="shared" si="70"/>
        <v>6.3657409918960184E-4</v>
      </c>
    </row>
    <row r="1061" spans="2:5">
      <c r="B1061" s="6" t="s">
        <v>10</v>
      </c>
      <c r="C1061" s="3">
        <v>42606.197754629597</v>
      </c>
      <c r="D1061" s="4">
        <v>42606.197754629597</v>
      </c>
      <c r="E1061" s="9">
        <f t="shared" si="70"/>
        <v>4.166665967204608E-4</v>
      </c>
    </row>
    <row r="1062" spans="2:5">
      <c r="B1062" s="6" t="s">
        <v>10</v>
      </c>
      <c r="C1062" s="2">
        <v>42606.198379629597</v>
      </c>
      <c r="D1062" s="4">
        <v>42606.198379629597</v>
      </c>
      <c r="E1062" s="9">
        <f t="shared" si="70"/>
        <v>6.2500000058207661E-4</v>
      </c>
    </row>
    <row r="1063" spans="2:5">
      <c r="B1063" s="6" t="s">
        <v>10</v>
      </c>
      <c r="C1063" s="3">
        <v>42606.198796296303</v>
      </c>
      <c r="D1063" s="4">
        <v>42606.198796296303</v>
      </c>
      <c r="E1063" s="9">
        <f t="shared" si="70"/>
        <v>4.1666670585982502E-4</v>
      </c>
    </row>
    <row r="1064" spans="2:5">
      <c r="B1064" s="6" t="s">
        <v>10</v>
      </c>
      <c r="C1064" s="2">
        <v>42606.199525463002</v>
      </c>
      <c r="D1064" s="4">
        <v>42606.199525463002</v>
      </c>
      <c r="E1064" s="9">
        <f t="shared" si="70"/>
        <v>7.2916669887490571E-4</v>
      </c>
    </row>
    <row r="1065" spans="2:5">
      <c r="B1065" s="6" t="s">
        <v>10</v>
      </c>
      <c r="C1065" s="3">
        <v>42606.199942129599</v>
      </c>
      <c r="D1065" s="4">
        <v>42606.199942129599</v>
      </c>
      <c r="E1065" s="9">
        <f t="shared" si="70"/>
        <v>4.166665967204608E-4</v>
      </c>
    </row>
    <row r="1066" spans="2:5">
      <c r="B1066" s="6" t="s">
        <v>10</v>
      </c>
      <c r="C1066" s="2">
        <v>42606.200578703698</v>
      </c>
      <c r="D1066" s="4">
        <v>42606.200578703698</v>
      </c>
      <c r="E1066" s="9">
        <f t="shared" si="70"/>
        <v>6.3657409918960184E-4</v>
      </c>
    </row>
    <row r="1067" spans="2:5">
      <c r="B1067" s="6" t="s">
        <v>10</v>
      </c>
      <c r="C1067" s="3">
        <v>42606.2008796296</v>
      </c>
      <c r="D1067" s="4">
        <v>42606.2008796296</v>
      </c>
      <c r="E1067" s="9">
        <f t="shared" si="70"/>
        <v>3.0092590168351308E-4</v>
      </c>
    </row>
    <row r="1068" spans="2:5">
      <c r="B1068" s="6" t="s">
        <v>10</v>
      </c>
      <c r="C1068" s="2">
        <v>42606.201620370397</v>
      </c>
      <c r="D1068" s="4">
        <v>42606.201620370397</v>
      </c>
      <c r="E1068" s="9">
        <f>IF(B1068=B1067,D1068-D1067,"")</f>
        <v>7.4074079748243093E-4</v>
      </c>
    </row>
    <row r="1069" spans="2:5">
      <c r="B1069" s="6" t="s">
        <v>10</v>
      </c>
      <c r="C1069" s="3">
        <v>42606.201921296299</v>
      </c>
      <c r="D1069" s="4">
        <v>42606.201921296299</v>
      </c>
      <c r="E1069" s="9">
        <f>IF(B1069=B1068,D1069-D1068,"")</f>
        <v>3.0092590168351308E-4</v>
      </c>
    </row>
    <row r="1070" spans="2:5">
      <c r="B1070" s="6" t="s">
        <v>10</v>
      </c>
      <c r="C1070" s="2">
        <v>42606.202557870398</v>
      </c>
      <c r="D1070" s="4">
        <v>42606.202557870398</v>
      </c>
      <c r="E1070" s="9">
        <f t="shared" ref="E1070:E1073" si="71">IF(B1070=B1069,D1070-D1069,"")</f>
        <v>6.3657409918960184E-4</v>
      </c>
    </row>
    <row r="1071" spans="2:5">
      <c r="B1071" s="6" t="s">
        <v>10</v>
      </c>
      <c r="C1071" s="3">
        <v>42606.202974537002</v>
      </c>
      <c r="D1071" s="4">
        <v>42606.202974537002</v>
      </c>
      <c r="E1071" s="9">
        <f t="shared" si="71"/>
        <v>4.1666660399641842E-4</v>
      </c>
    </row>
    <row r="1072" spans="2:5">
      <c r="B1072" s="6" t="s">
        <v>10</v>
      </c>
      <c r="C1072" s="2">
        <v>42606.203715277799</v>
      </c>
      <c r="D1072" s="4">
        <v>42606.203715277799</v>
      </c>
      <c r="E1072" s="9">
        <f t="shared" si="71"/>
        <v>7.4074079748243093E-4</v>
      </c>
    </row>
    <row r="1073" spans="2:5">
      <c r="B1073" s="6" t="s">
        <v>10</v>
      </c>
      <c r="C1073" s="3">
        <v>42606.2040277778</v>
      </c>
      <c r="D1073" s="4">
        <v>42606.2040277778</v>
      </c>
      <c r="E1073" s="9">
        <f t="shared" si="71"/>
        <v>3.125000002910383E-4</v>
      </c>
    </row>
    <row r="1074" spans="2:5">
      <c r="B1074" s="6" t="s">
        <v>10</v>
      </c>
      <c r="C1074" s="2">
        <v>42606.2047453704</v>
      </c>
      <c r="D1074" s="4">
        <v>42606.2047453704</v>
      </c>
      <c r="E1074" s="9">
        <f>IF(B1074=B1073,D1074-D1073,"")</f>
        <v>7.1759260026738048E-4</v>
      </c>
    </row>
    <row r="1075" spans="2:5">
      <c r="B1075" s="6" t="s">
        <v>10</v>
      </c>
      <c r="C1075" s="3">
        <v>42606.205069444499</v>
      </c>
      <c r="D1075" s="4">
        <v>42606.205069444499</v>
      </c>
      <c r="E1075" s="9">
        <f>IF(B1075=B1074,D1075-D1074,"")</f>
        <v>3.2407409889856353E-4</v>
      </c>
    </row>
    <row r="1076" spans="2:5">
      <c r="B1076" s="6" t="s">
        <v>10</v>
      </c>
      <c r="C1076" s="2">
        <v>42606.205798611103</v>
      </c>
      <c r="D1076" s="4">
        <v>42606.205798611103</v>
      </c>
      <c r="E1076" s="9">
        <f t="shared" ref="E1076:E1087" si="72">IF(B1076=B1075,D1076-D1075,"")</f>
        <v>7.2916660428745672E-4</v>
      </c>
    </row>
    <row r="1077" spans="2:5">
      <c r="B1077" s="6" t="s">
        <v>10</v>
      </c>
      <c r="C1077" s="3">
        <v>42606.206840277802</v>
      </c>
      <c r="D1077" s="4">
        <v>42606.206840277802</v>
      </c>
      <c r="E1077" s="9">
        <f t="shared" si="72"/>
        <v>1.041666699165944E-3</v>
      </c>
    </row>
    <row r="1078" spans="2:5">
      <c r="B1078" s="6" t="s">
        <v>10</v>
      </c>
      <c r="C1078" s="2">
        <v>42606.207152777803</v>
      </c>
      <c r="D1078" s="4">
        <v>42606.207152777803</v>
      </c>
      <c r="E1078" s="9">
        <f t="shared" si="72"/>
        <v>3.125000002910383E-4</v>
      </c>
    </row>
    <row r="1079" spans="2:5">
      <c r="B1079" s="6" t="s">
        <v>10</v>
      </c>
      <c r="C1079" s="3">
        <v>42606.2078819444</v>
      </c>
      <c r="D1079" s="4">
        <v>42606.2078819444</v>
      </c>
      <c r="E1079" s="9">
        <f t="shared" si="72"/>
        <v>7.2916659701149911E-4</v>
      </c>
    </row>
    <row r="1080" spans="2:5">
      <c r="B1080" s="6" t="s">
        <v>10</v>
      </c>
      <c r="C1080" s="2">
        <v>42606.208298611098</v>
      </c>
      <c r="D1080" s="4">
        <v>42606.208298611098</v>
      </c>
      <c r="E1080" s="9">
        <f t="shared" si="72"/>
        <v>4.166666985838674E-4</v>
      </c>
    </row>
    <row r="1081" spans="2:5">
      <c r="B1081" s="6" t="s">
        <v>10</v>
      </c>
      <c r="C1081" s="3">
        <v>42606.208935185197</v>
      </c>
      <c r="D1081" s="4">
        <v>42606.208935185197</v>
      </c>
      <c r="E1081" s="9">
        <f t="shared" si="72"/>
        <v>6.3657409918960184E-4</v>
      </c>
    </row>
    <row r="1082" spans="2:5">
      <c r="B1082" s="6" t="s">
        <v>10</v>
      </c>
      <c r="C1082" s="2">
        <v>42606.209340277797</v>
      </c>
      <c r="D1082" s="4">
        <v>42606.209340277797</v>
      </c>
      <c r="E1082" s="9">
        <f t="shared" si="72"/>
        <v>4.0509259997634217E-4</v>
      </c>
    </row>
    <row r="1083" spans="2:5">
      <c r="B1083" s="6" t="s">
        <v>10</v>
      </c>
      <c r="C1083" s="3">
        <v>42606.209872685198</v>
      </c>
      <c r="D1083" s="4">
        <v>42606.209872685198</v>
      </c>
      <c r="E1083" s="9">
        <f t="shared" si="72"/>
        <v>5.3240740089677274E-4</v>
      </c>
    </row>
    <row r="1084" spans="2:5">
      <c r="B1084" s="6" t="s">
        <v>10</v>
      </c>
      <c r="C1084" s="2">
        <v>42606.211087962998</v>
      </c>
      <c r="D1084" s="4">
        <v>42606.211087962998</v>
      </c>
      <c r="E1084" s="9">
        <f t="shared" si="72"/>
        <v>1.2152777999290265E-3</v>
      </c>
    </row>
    <row r="1085" spans="2:5">
      <c r="B1085" s="6" t="s">
        <v>10</v>
      </c>
      <c r="C1085" s="3">
        <v>42606.211458333302</v>
      </c>
      <c r="D1085" s="4">
        <v>42606.211458333302</v>
      </c>
      <c r="E1085" s="9">
        <f t="shared" si="72"/>
        <v>3.7037030415376648E-4</v>
      </c>
    </row>
    <row r="1086" spans="2:5">
      <c r="B1086" s="6" t="s">
        <v>10</v>
      </c>
      <c r="C1086" s="2">
        <v>42606.212094907401</v>
      </c>
      <c r="D1086" s="4">
        <v>42606.212094907401</v>
      </c>
      <c r="E1086" s="9">
        <f t="shared" si="72"/>
        <v>6.3657409918960184E-4</v>
      </c>
    </row>
    <row r="1087" spans="2:5">
      <c r="B1087" s="6" t="s">
        <v>10</v>
      </c>
      <c r="C1087" s="3">
        <v>42606.2124652778</v>
      </c>
      <c r="D1087" s="4">
        <v>42606.2124652778</v>
      </c>
      <c r="E1087" s="9">
        <f t="shared" si="72"/>
        <v>3.7037039874121547E-4</v>
      </c>
    </row>
    <row r="1088" spans="2:5">
      <c r="B1088" s="6" t="s">
        <v>10</v>
      </c>
      <c r="C1088" s="2">
        <v>42606.213206018503</v>
      </c>
      <c r="D1088" s="4">
        <v>42606.213206018503</v>
      </c>
      <c r="E1088" s="9">
        <f>IF(B1088=B1087,D1088-D1087,"")</f>
        <v>7.4074070289498195E-4</v>
      </c>
    </row>
    <row r="1089" spans="2:5">
      <c r="B1089" s="6" t="s">
        <v>10</v>
      </c>
      <c r="C1089" s="3">
        <v>42606.213483796302</v>
      </c>
      <c r="D1089" s="4">
        <v>42606.213483796302</v>
      </c>
      <c r="E1089" s="9">
        <f>IF(B1089=B1088,D1089-D1088,"")</f>
        <v>2.777777990559116E-4</v>
      </c>
    </row>
    <row r="1090" spans="2:5">
      <c r="B1090" s="6" t="s">
        <v>10</v>
      </c>
      <c r="C1090" s="2">
        <v>42606.214224536998</v>
      </c>
      <c r="D1090" s="4">
        <v>42606.214224536998</v>
      </c>
      <c r="E1090" s="9">
        <f t="shared" ref="E1090:E1094" si="73">IF(B1090=B1089,D1090-D1089,"")</f>
        <v>7.4074069561902434E-4</v>
      </c>
    </row>
    <row r="1091" spans="2:5">
      <c r="B1091" s="6" t="s">
        <v>10</v>
      </c>
      <c r="C1091" s="3">
        <v>42606.214513888903</v>
      </c>
      <c r="D1091" s="4">
        <v>42606.214513888903</v>
      </c>
      <c r="E1091" s="9">
        <f t="shared" si="73"/>
        <v>2.8935190493939444E-4</v>
      </c>
    </row>
    <row r="1092" spans="2:5">
      <c r="B1092" s="6" t="s">
        <v>10</v>
      </c>
      <c r="C1092" s="2">
        <v>42606.215243055602</v>
      </c>
      <c r="D1092" s="4">
        <v>42606.215243055602</v>
      </c>
      <c r="E1092" s="9">
        <f t="shared" si="73"/>
        <v>7.2916669887490571E-4</v>
      </c>
    </row>
    <row r="1093" spans="2:5">
      <c r="B1093" s="6" t="s">
        <v>10</v>
      </c>
      <c r="C1093" s="3">
        <v>42606.215532407397</v>
      </c>
      <c r="D1093" s="4">
        <v>42606.215532407397</v>
      </c>
      <c r="E1093" s="9">
        <f t="shared" si="73"/>
        <v>2.8935179580003023E-4</v>
      </c>
    </row>
    <row r="1094" spans="2:5">
      <c r="B1094" s="6" t="s">
        <v>10</v>
      </c>
      <c r="C1094" s="2">
        <v>42606.216284722199</v>
      </c>
      <c r="D1094" s="4">
        <v>42606.216284722199</v>
      </c>
      <c r="E1094" s="9">
        <f t="shared" si="73"/>
        <v>7.5231480150250718E-4</v>
      </c>
    </row>
    <row r="1095" spans="2:5">
      <c r="B1095" s="6" t="s">
        <v>10</v>
      </c>
      <c r="C1095" s="3">
        <v>42606.2166319444</v>
      </c>
      <c r="D1095" s="4">
        <v>42606.2166319444</v>
      </c>
      <c r="E1095" s="9">
        <f>IF(B1095=B1094,D1095-D1094,"")</f>
        <v>3.4722220152616501E-4</v>
      </c>
    </row>
    <row r="1096" spans="2:5">
      <c r="B1096" s="6" t="s">
        <v>10</v>
      </c>
      <c r="C1096" s="2">
        <v>42606.217372685198</v>
      </c>
      <c r="D1096" s="4">
        <v>42606.217372685198</v>
      </c>
      <c r="E1096" s="9">
        <f>IF(B1096=B1095,D1096-D1095,"")</f>
        <v>7.4074079748243093E-4</v>
      </c>
    </row>
    <row r="1097" spans="2:5">
      <c r="B1097" s="6" t="s">
        <v>10</v>
      </c>
      <c r="C1097" s="3">
        <v>42606.217592592599</v>
      </c>
      <c r="D1097" s="4">
        <v>42606.217592592599</v>
      </c>
      <c r="E1097" s="9">
        <f t="shared" ref="E1097:E1108" si="74">IF(B1097=B1096,D1097-D1096,"")</f>
        <v>2.1990740060573444E-4</v>
      </c>
    </row>
    <row r="1098" spans="2:5">
      <c r="B1098" s="6" t="s">
        <v>10</v>
      </c>
      <c r="C1098" s="2">
        <v>42606.2183912037</v>
      </c>
      <c r="D1098" s="4">
        <v>42606.2183912037</v>
      </c>
      <c r="E1098" s="9">
        <f t="shared" si="74"/>
        <v>7.9861110134515911E-4</v>
      </c>
    </row>
    <row r="1099" spans="2:5">
      <c r="B1099" s="6" t="s">
        <v>10</v>
      </c>
      <c r="C1099" s="3">
        <v>42606.219317129602</v>
      </c>
      <c r="D1099" s="4">
        <v>42606.219317129602</v>
      </c>
      <c r="E1099" s="9">
        <f t="shared" si="74"/>
        <v>9.2592590226558968E-4</v>
      </c>
    </row>
    <row r="1100" spans="2:5">
      <c r="B1100" s="6" t="s">
        <v>10</v>
      </c>
      <c r="C1100" s="2">
        <v>42606.2194212963</v>
      </c>
      <c r="D1100" s="4">
        <v>42606.2194212963</v>
      </c>
      <c r="E1100" s="9">
        <f t="shared" si="74"/>
        <v>1.041666982928291E-4</v>
      </c>
    </row>
    <row r="1101" spans="2:5">
      <c r="B1101" s="6" t="s">
        <v>10</v>
      </c>
      <c r="C1101" s="3">
        <v>42606.220347222203</v>
      </c>
      <c r="D1101" s="4">
        <v>42606.220347222203</v>
      </c>
      <c r="E1101" s="9">
        <f t="shared" si="74"/>
        <v>9.2592590226558968E-4</v>
      </c>
    </row>
    <row r="1102" spans="2:5">
      <c r="B1102" s="6" t="s">
        <v>10</v>
      </c>
      <c r="C1102" s="2">
        <v>42606.2208217593</v>
      </c>
      <c r="D1102" s="4">
        <v>42606.2208217593</v>
      </c>
      <c r="E1102" s="9">
        <f t="shared" si="74"/>
        <v>4.7453709703404456E-4</v>
      </c>
    </row>
    <row r="1103" spans="2:5">
      <c r="B1103" s="6" t="s">
        <v>10</v>
      </c>
      <c r="C1103" s="3">
        <v>42606.221354166701</v>
      </c>
      <c r="D1103" s="4">
        <v>42606.221354166701</v>
      </c>
      <c r="E1103" s="9">
        <f t="shared" si="74"/>
        <v>5.3240740089677274E-4</v>
      </c>
    </row>
    <row r="1104" spans="2:5">
      <c r="B1104" s="6" t="s">
        <v>10</v>
      </c>
      <c r="C1104" s="2">
        <v>42606.221817129597</v>
      </c>
      <c r="D1104" s="4">
        <v>42606.221817129597</v>
      </c>
      <c r="E1104" s="9">
        <f t="shared" si="74"/>
        <v>4.6296289656311274E-4</v>
      </c>
    </row>
    <row r="1105" spans="2:5">
      <c r="B1105" s="6" t="s">
        <v>10</v>
      </c>
      <c r="C1105" s="3">
        <v>42606.222303240698</v>
      </c>
      <c r="D1105" s="4">
        <v>42606.222303240698</v>
      </c>
      <c r="E1105" s="9">
        <f t="shared" si="74"/>
        <v>4.8611110105412081E-4</v>
      </c>
    </row>
    <row r="1106" spans="2:5">
      <c r="B1106" s="6" t="s">
        <v>10</v>
      </c>
      <c r="C1106" s="2">
        <v>42606.223310185203</v>
      </c>
      <c r="D1106" s="4">
        <v>42606.223310185203</v>
      </c>
      <c r="E1106" s="9">
        <f t="shared" si="74"/>
        <v>1.0069445052067749E-3</v>
      </c>
    </row>
    <row r="1107" spans="2:5">
      <c r="B1107" s="6" t="s">
        <v>10</v>
      </c>
      <c r="C1107" s="3">
        <v>42606.223958333299</v>
      </c>
      <c r="D1107" s="4">
        <v>42606.223958333299</v>
      </c>
      <c r="E1107" s="9">
        <f t="shared" si="74"/>
        <v>6.4814809593372047E-4</v>
      </c>
    </row>
    <row r="1108" spans="2:5">
      <c r="B1108" s="6" t="s">
        <v>10</v>
      </c>
      <c r="C1108" s="2">
        <v>42606.2243171296</v>
      </c>
      <c r="D1108" s="4">
        <v>42606.2243171296</v>
      </c>
      <c r="E1108" s="9">
        <f t="shared" si="74"/>
        <v>3.5879630013369024E-4</v>
      </c>
    </row>
    <row r="1109" spans="2:5">
      <c r="B1109" s="6" t="s">
        <v>10</v>
      </c>
      <c r="C1109" s="3">
        <v>42606.225057870397</v>
      </c>
      <c r="D1109" s="4">
        <v>42606.225057870397</v>
      </c>
      <c r="E1109" s="9">
        <f>IF(B1109=B1108,D1109-D1108,"")</f>
        <v>7.4074079748243093E-4</v>
      </c>
    </row>
    <row r="1110" spans="2:5">
      <c r="B1110" s="6" t="s">
        <v>10</v>
      </c>
      <c r="C1110" s="2">
        <v>42606.225335648203</v>
      </c>
      <c r="D1110" s="4">
        <v>42606.225335648203</v>
      </c>
      <c r="E1110" s="9">
        <f>IF(B1110=B1109,D1110-D1109,"")</f>
        <v>2.7777780633186921E-4</v>
      </c>
    </row>
    <row r="1111" spans="2:5">
      <c r="B1111" s="6" t="s">
        <v>10</v>
      </c>
      <c r="C1111" s="3">
        <v>42606.226087962998</v>
      </c>
      <c r="D1111" s="4">
        <v>42606.226087962998</v>
      </c>
      <c r="E1111" s="9">
        <f t="shared" ref="E1111:E1114" si="75">IF(B1111=B1110,D1111-D1110,"")</f>
        <v>7.5231479422654957E-4</v>
      </c>
    </row>
    <row r="1112" spans="2:5">
      <c r="B1112" s="6" t="s">
        <v>10</v>
      </c>
      <c r="C1112" s="2">
        <v>42606.226354166698</v>
      </c>
      <c r="D1112" s="4">
        <v>42606.226354166698</v>
      </c>
      <c r="E1112" s="9">
        <f t="shared" si="75"/>
        <v>2.6620370044838637E-4</v>
      </c>
    </row>
    <row r="1113" spans="2:5">
      <c r="B1113" s="6" t="s">
        <v>10</v>
      </c>
      <c r="C1113" s="3">
        <v>42606.227187500001</v>
      </c>
      <c r="D1113" s="4">
        <v>42606.227187500001</v>
      </c>
      <c r="E1113" s="9">
        <f t="shared" si="75"/>
        <v>8.3333330258028582E-4</v>
      </c>
    </row>
    <row r="1114" spans="2:5">
      <c r="B1114" s="6" t="s">
        <v>10</v>
      </c>
      <c r="C1114" s="2">
        <v>42606.227395833303</v>
      </c>
      <c r="D1114" s="4">
        <v>42606.227395833303</v>
      </c>
      <c r="E1114" s="9">
        <f t="shared" si="75"/>
        <v>2.0833330199820921E-4</v>
      </c>
    </row>
    <row r="1115" spans="2:5">
      <c r="B1115" s="6" t="s">
        <v>10</v>
      </c>
      <c r="C1115" s="3">
        <v>42606.228194444397</v>
      </c>
      <c r="D1115" s="4">
        <v>42606.228194444397</v>
      </c>
      <c r="E1115" s="9">
        <f>IF(B1115=B1114,D1115-D1114,"")</f>
        <v>7.986110940692015E-4</v>
      </c>
    </row>
    <row r="1116" spans="2:5">
      <c r="B1116" s="6" t="s">
        <v>10</v>
      </c>
      <c r="C1116" s="2">
        <v>42606.228391203702</v>
      </c>
      <c r="D1116" s="4">
        <v>42606.228391203702</v>
      </c>
      <c r="E1116" s="9">
        <f>IF(B1116=B1115,D1116-D1115,"")</f>
        <v>1.9675930525409058E-4</v>
      </c>
    </row>
    <row r="1117" spans="2:5">
      <c r="B1117" s="6" t="s">
        <v>10</v>
      </c>
      <c r="C1117" s="3">
        <v>42606.229224536997</v>
      </c>
      <c r="D1117" s="4">
        <v>42606.229224536997</v>
      </c>
      <c r="E1117" s="9">
        <f t="shared" ref="E1117:E1128" si="76">IF(B1117=B1116,D1117-D1116,"")</f>
        <v>8.333332953043282E-4</v>
      </c>
    </row>
    <row r="1118" spans="2:5">
      <c r="B1118" s="6" t="s">
        <v>10</v>
      </c>
      <c r="C1118" s="2">
        <v>42606.229340277801</v>
      </c>
      <c r="D1118" s="4">
        <v>42606.229340277801</v>
      </c>
      <c r="E1118" s="9">
        <f t="shared" si="76"/>
        <v>1.1574080417631194E-4</v>
      </c>
    </row>
    <row r="1119" spans="2:5">
      <c r="B1119" s="6" t="s">
        <v>10</v>
      </c>
      <c r="C1119" s="3">
        <v>42606.230335648201</v>
      </c>
      <c r="D1119" s="4">
        <v>42606.230335648201</v>
      </c>
      <c r="E1119" s="9">
        <f t="shared" si="76"/>
        <v>9.9537039932329208E-4</v>
      </c>
    </row>
    <row r="1120" spans="2:5">
      <c r="B1120" s="6" t="s">
        <v>10</v>
      </c>
      <c r="C1120" s="2">
        <v>42606.230428240699</v>
      </c>
      <c r="D1120" s="4">
        <v>42606.230428240699</v>
      </c>
      <c r="E1120" s="9">
        <f t="shared" si="76"/>
        <v>9.2592497821897268E-5</v>
      </c>
    </row>
    <row r="1121" spans="2:5">
      <c r="B1121" s="6" t="s">
        <v>10</v>
      </c>
      <c r="C1121" s="3">
        <v>42606.231261574103</v>
      </c>
      <c r="D1121" s="4">
        <v>42606.231261574103</v>
      </c>
      <c r="E1121" s="9">
        <f t="shared" si="76"/>
        <v>8.3333340444369242E-4</v>
      </c>
    </row>
    <row r="1122" spans="2:5">
      <c r="B1122" s="6" t="s">
        <v>10</v>
      </c>
      <c r="C1122" s="2">
        <v>42606.231527777803</v>
      </c>
      <c r="D1122" s="4">
        <v>42606.231527777803</v>
      </c>
      <c r="E1122" s="9">
        <f t="shared" si="76"/>
        <v>2.6620370044838637E-4</v>
      </c>
    </row>
    <row r="1123" spans="2:5">
      <c r="B1123" s="6" t="s">
        <v>10</v>
      </c>
      <c r="C1123" s="3">
        <v>42606.231527777803</v>
      </c>
      <c r="D1123" s="4">
        <v>42606.231527777803</v>
      </c>
      <c r="E1123" s="9">
        <f t="shared" si="76"/>
        <v>0</v>
      </c>
    </row>
    <row r="1124" spans="2:5">
      <c r="B1124" s="6" t="s">
        <v>10</v>
      </c>
      <c r="C1124" s="2">
        <v>42606.232465277797</v>
      </c>
      <c r="D1124" s="4">
        <v>42606.232465277797</v>
      </c>
      <c r="E1124" s="9">
        <f t="shared" si="76"/>
        <v>9.374999935971573E-4</v>
      </c>
    </row>
    <row r="1125" spans="2:5">
      <c r="B1125" s="6" t="s">
        <v>10</v>
      </c>
      <c r="C1125" s="3">
        <v>42606.233414351896</v>
      </c>
      <c r="D1125" s="4">
        <v>42606.233414351896</v>
      </c>
      <c r="E1125" s="9">
        <f t="shared" si="76"/>
        <v>9.4907409948064014E-4</v>
      </c>
    </row>
    <row r="1126" spans="2:5">
      <c r="B1126" s="6" t="s">
        <v>10</v>
      </c>
      <c r="C1126" s="2">
        <v>42606.233599537001</v>
      </c>
      <c r="D1126" s="4">
        <v>42606.233599537001</v>
      </c>
      <c r="E1126" s="9">
        <f t="shared" si="76"/>
        <v>1.8518510478315875E-4</v>
      </c>
    </row>
    <row r="1127" spans="2:5">
      <c r="B1127" s="6" t="s">
        <v>10</v>
      </c>
      <c r="C1127" s="3">
        <v>42606.234525462998</v>
      </c>
      <c r="D1127" s="4">
        <v>42606.234525462998</v>
      </c>
      <c r="E1127" s="9">
        <f t="shared" si="76"/>
        <v>9.2592599685303867E-4</v>
      </c>
    </row>
    <row r="1128" spans="2:5">
      <c r="B1128" s="6" t="s">
        <v>10</v>
      </c>
      <c r="C1128" s="2">
        <v>42606.234699074099</v>
      </c>
      <c r="D1128" s="4">
        <v>42606.234699074099</v>
      </c>
      <c r="E1128" s="9">
        <f t="shared" si="76"/>
        <v>1.736111007630825E-4</v>
      </c>
    </row>
    <row r="1129" spans="2:5">
      <c r="B1129" s="6" t="s">
        <v>10</v>
      </c>
      <c r="C1129" s="3">
        <v>42606.2355439815</v>
      </c>
      <c r="D1129" s="4">
        <v>42606.2355439815</v>
      </c>
      <c r="E1129" s="9">
        <f>IF(B1129=B1128,D1129-D1128,"")</f>
        <v>8.4490740118781105E-4</v>
      </c>
    </row>
    <row r="1130" spans="2:5">
      <c r="B1130" s="6" t="s">
        <v>10</v>
      </c>
      <c r="C1130" s="2">
        <v>42606.235821759299</v>
      </c>
      <c r="D1130" s="4">
        <v>42606.235821759299</v>
      </c>
      <c r="E1130" s="9">
        <f>IF(B1130=B1129,D1130-D1129,"")</f>
        <v>2.777777990559116E-4</v>
      </c>
    </row>
    <row r="1131" spans="2:5">
      <c r="B1131" s="6" t="s">
        <v>10</v>
      </c>
      <c r="C1131" s="3">
        <v>42606.236550925903</v>
      </c>
      <c r="D1131" s="4">
        <v>42606.236550925903</v>
      </c>
      <c r="E1131" s="9">
        <f t="shared" ref="E1131:E1174" si="77">IF(B1131=B1130,D1131-D1130,"")</f>
        <v>7.2916660428745672E-4</v>
      </c>
    </row>
    <row r="1132" spans="2:5">
      <c r="B1132" s="6" t="s">
        <v>10</v>
      </c>
      <c r="C1132" s="2">
        <v>42606.236840277801</v>
      </c>
      <c r="D1132" s="4">
        <v>42606.236840277801</v>
      </c>
      <c r="E1132" s="9">
        <f t="shared" si="77"/>
        <v>2.8935189766343683E-4</v>
      </c>
    </row>
    <row r="1133" spans="2:5">
      <c r="B1133" s="6" t="s">
        <v>10</v>
      </c>
      <c r="C1133" s="3">
        <v>42606.237581018497</v>
      </c>
      <c r="D1133" s="4">
        <v>42606.237581018497</v>
      </c>
      <c r="E1133" s="9">
        <f t="shared" si="77"/>
        <v>7.4074069561902434E-4</v>
      </c>
    </row>
    <row r="1134" spans="2:5">
      <c r="B1134" s="6" t="s">
        <v>10</v>
      </c>
      <c r="C1134" s="2">
        <v>42606.237939814797</v>
      </c>
      <c r="D1134" s="4">
        <v>42606.237939814797</v>
      </c>
      <c r="E1134" s="9">
        <f t="shared" si="77"/>
        <v>3.5879630013369024E-4</v>
      </c>
    </row>
    <row r="1135" spans="2:5">
      <c r="B1135" s="6" t="s">
        <v>10</v>
      </c>
      <c r="C1135" s="3">
        <v>42606.238587963002</v>
      </c>
      <c r="D1135" s="4">
        <v>42606.238587963002</v>
      </c>
      <c r="E1135" s="9">
        <f t="shared" si="77"/>
        <v>6.4814820507308468E-4</v>
      </c>
    </row>
    <row r="1136" spans="2:5">
      <c r="B1136" s="6" t="s">
        <v>10</v>
      </c>
      <c r="C1136" s="2">
        <v>42606.238888888904</v>
      </c>
      <c r="D1136" s="4">
        <v>42606.238888888904</v>
      </c>
      <c r="E1136" s="9">
        <f t="shared" si="77"/>
        <v>3.0092590168351308E-4</v>
      </c>
    </row>
    <row r="1137" spans="2:5">
      <c r="B1137" s="6" t="s">
        <v>10</v>
      </c>
      <c r="C1137" s="3">
        <v>42606.239594907398</v>
      </c>
      <c r="D1137" s="4">
        <v>42606.239594907398</v>
      </c>
      <c r="E1137" s="9">
        <f t="shared" si="77"/>
        <v>7.0601849438389763E-4</v>
      </c>
    </row>
    <row r="1138" spans="2:5">
      <c r="B1138" s="6" t="s">
        <v>10</v>
      </c>
      <c r="C1138" s="2">
        <v>42606.239791666703</v>
      </c>
      <c r="D1138" s="4">
        <v>42606.239791666703</v>
      </c>
      <c r="E1138" s="9">
        <f t="shared" si="77"/>
        <v>1.9675930525409058E-4</v>
      </c>
    </row>
    <row r="1139" spans="2:5">
      <c r="B1139" s="6" t="s">
        <v>10</v>
      </c>
      <c r="C1139" s="3">
        <v>42606.2405208333</v>
      </c>
      <c r="D1139" s="4">
        <v>42606.2405208333</v>
      </c>
      <c r="E1139" s="9">
        <f t="shared" si="77"/>
        <v>7.2916659701149911E-4</v>
      </c>
    </row>
    <row r="1140" spans="2:5">
      <c r="B1140" s="6" t="s">
        <v>10</v>
      </c>
      <c r="C1140" s="2">
        <v>42606.240891203699</v>
      </c>
      <c r="D1140" s="4">
        <v>42606.240891203699</v>
      </c>
      <c r="E1140" s="9">
        <f t="shared" si="77"/>
        <v>3.7037039874121547E-4</v>
      </c>
    </row>
    <row r="1141" spans="2:5">
      <c r="B1141" s="6" t="s">
        <v>10</v>
      </c>
      <c r="C1141" s="3">
        <v>42606.241631944402</v>
      </c>
      <c r="D1141" s="4">
        <v>42606.241631944402</v>
      </c>
      <c r="E1141" s="9">
        <f t="shared" si="77"/>
        <v>7.4074070289498195E-4</v>
      </c>
    </row>
    <row r="1142" spans="2:5">
      <c r="B1142" s="6" t="s">
        <v>10</v>
      </c>
      <c r="C1142" s="2">
        <v>42606.242013888899</v>
      </c>
      <c r="D1142" s="4">
        <v>42606.242013888899</v>
      </c>
      <c r="E1142" s="9">
        <f t="shared" si="77"/>
        <v>3.819444973487407E-4</v>
      </c>
    </row>
    <row r="1143" spans="2:5">
      <c r="B1143" s="6" t="s">
        <v>10</v>
      </c>
      <c r="C1143" s="3">
        <v>42606.242650462998</v>
      </c>
      <c r="D1143" s="4">
        <v>42606.242650462998</v>
      </c>
      <c r="E1143" s="9">
        <f t="shared" si="77"/>
        <v>6.3657409918960184E-4</v>
      </c>
    </row>
    <row r="1144" spans="2:5">
      <c r="B1144" s="6" t="s">
        <v>10</v>
      </c>
      <c r="C1144" s="2">
        <v>42606.243020833303</v>
      </c>
      <c r="D1144" s="4">
        <v>42606.243020833303</v>
      </c>
      <c r="E1144" s="9">
        <f t="shared" si="77"/>
        <v>3.7037030415376648E-4</v>
      </c>
    </row>
    <row r="1145" spans="2:5">
      <c r="B1145" s="6" t="s">
        <v>10</v>
      </c>
      <c r="C1145" s="3">
        <v>42606.2437615741</v>
      </c>
      <c r="D1145" s="4">
        <v>42606.2437615741</v>
      </c>
      <c r="E1145" s="9">
        <f t="shared" si="77"/>
        <v>7.4074079748243093E-4</v>
      </c>
    </row>
    <row r="1146" spans="2:5">
      <c r="B1146" s="6" t="s">
        <v>10</v>
      </c>
      <c r="C1146" s="2">
        <v>42606.244062500002</v>
      </c>
      <c r="D1146" s="4">
        <v>42606.244062500002</v>
      </c>
      <c r="E1146" s="9">
        <f t="shared" si="77"/>
        <v>3.0092590168351308E-4</v>
      </c>
    </row>
    <row r="1147" spans="2:5">
      <c r="B1147" s="6" t="s">
        <v>10</v>
      </c>
      <c r="C1147" s="3">
        <v>42606.2447106482</v>
      </c>
      <c r="D1147" s="4">
        <v>42606.2447106482</v>
      </c>
      <c r="E1147" s="9">
        <f t="shared" si="77"/>
        <v>6.4814819779712707E-4</v>
      </c>
    </row>
    <row r="1148" spans="2:5">
      <c r="B1148" s="6" t="s">
        <v>10</v>
      </c>
      <c r="C1148" s="2">
        <v>42606.2452430556</v>
      </c>
      <c r="D1148" s="4">
        <v>42606.2452430556</v>
      </c>
      <c r="E1148" s="9">
        <f t="shared" si="77"/>
        <v>5.3240740089677274E-4</v>
      </c>
    </row>
    <row r="1149" spans="2:5">
      <c r="B1149" s="6" t="s">
        <v>10</v>
      </c>
      <c r="C1149" s="3">
        <v>42606.245706018497</v>
      </c>
      <c r="D1149" s="4">
        <v>42606.245706018497</v>
      </c>
      <c r="E1149" s="9">
        <f t="shared" si="77"/>
        <v>4.6296289656311274E-4</v>
      </c>
    </row>
    <row r="1150" spans="2:5">
      <c r="B1150" s="6" t="s">
        <v>10</v>
      </c>
      <c r="C1150" s="2">
        <v>42606.246261574102</v>
      </c>
      <c r="D1150" s="4">
        <v>42606.246261574102</v>
      </c>
      <c r="E1150" s="9">
        <f t="shared" si="77"/>
        <v>5.5555560538778082E-4</v>
      </c>
    </row>
    <row r="1151" spans="2:5">
      <c r="B1151" s="6" t="s">
        <v>10</v>
      </c>
      <c r="C1151" s="3">
        <v>42606.246817129599</v>
      </c>
      <c r="D1151" s="4">
        <v>42606.246817129599</v>
      </c>
      <c r="E1151" s="9">
        <f t="shared" si="77"/>
        <v>5.555554962484166E-4</v>
      </c>
    </row>
    <row r="1152" spans="2:5">
      <c r="B1152" s="6" t="s">
        <v>10</v>
      </c>
      <c r="C1152" s="2">
        <v>42606.247314814798</v>
      </c>
      <c r="D1152" s="4">
        <v>42606.247314814798</v>
      </c>
      <c r="E1152" s="9">
        <f t="shared" si="77"/>
        <v>4.9768519966164604E-4</v>
      </c>
    </row>
    <row r="1153" spans="2:5">
      <c r="B1153" s="6" t="s">
        <v>10</v>
      </c>
      <c r="C1153" s="3">
        <v>42606.247743055603</v>
      </c>
      <c r="D1153" s="4">
        <v>42606.247743055603</v>
      </c>
      <c r="E1153" s="9">
        <f t="shared" si="77"/>
        <v>4.2824080446735024E-4</v>
      </c>
    </row>
    <row r="1154" spans="2:5">
      <c r="B1154" s="6" t="s">
        <v>10</v>
      </c>
      <c r="C1154" s="2">
        <v>42606.248391203699</v>
      </c>
      <c r="D1154" s="4">
        <v>42606.248391203699</v>
      </c>
      <c r="E1154" s="9">
        <f t="shared" si="77"/>
        <v>6.4814809593372047E-4</v>
      </c>
    </row>
    <row r="1155" spans="2:5">
      <c r="B1155" s="6" t="s">
        <v>10</v>
      </c>
      <c r="C1155" s="3">
        <v>42606.248854166697</v>
      </c>
      <c r="D1155" s="4">
        <v>42606.248854166697</v>
      </c>
      <c r="E1155" s="9">
        <f t="shared" si="77"/>
        <v>4.6296299842651933E-4</v>
      </c>
    </row>
    <row r="1156" spans="2:5">
      <c r="B1156" s="6" t="s">
        <v>10</v>
      </c>
      <c r="C1156" s="2">
        <v>42606.249409722201</v>
      </c>
      <c r="D1156" s="4">
        <v>42606.249409722201</v>
      </c>
      <c r="E1156" s="9">
        <f t="shared" si="77"/>
        <v>5.5555550352437422E-4</v>
      </c>
    </row>
    <row r="1157" spans="2:5">
      <c r="B1157" s="6" t="s">
        <v>10</v>
      </c>
      <c r="C1157" s="3">
        <v>42606.249884259298</v>
      </c>
      <c r="D1157" s="4">
        <v>42606.249884259298</v>
      </c>
      <c r="E1157" s="9">
        <f t="shared" si="77"/>
        <v>4.7453709703404456E-4</v>
      </c>
    </row>
    <row r="1158" spans="2:5">
      <c r="B1158" s="6" t="s">
        <v>10</v>
      </c>
      <c r="C1158" s="2">
        <v>42606.250520833302</v>
      </c>
      <c r="D1158" s="4">
        <v>42606.250520833302</v>
      </c>
      <c r="E1158" s="9">
        <f t="shared" si="77"/>
        <v>6.3657400460215285E-4</v>
      </c>
    </row>
    <row r="1159" spans="2:5">
      <c r="B1159" s="6" t="s">
        <v>10</v>
      </c>
      <c r="C1159" s="3">
        <v>42606.250879629602</v>
      </c>
      <c r="D1159" s="4">
        <v>42606.250879629602</v>
      </c>
      <c r="E1159" s="9">
        <f t="shared" si="77"/>
        <v>3.5879630013369024E-4</v>
      </c>
    </row>
    <row r="1160" spans="2:5">
      <c r="B1160" s="6" t="s">
        <v>10</v>
      </c>
      <c r="C1160" s="2">
        <v>42606.251539351899</v>
      </c>
      <c r="D1160" s="4">
        <v>42606.251539351899</v>
      </c>
      <c r="E1160" s="9">
        <f t="shared" si="77"/>
        <v>6.597222964046523E-4</v>
      </c>
    </row>
    <row r="1161" spans="2:5">
      <c r="B1161" s="6" t="s">
        <v>10</v>
      </c>
      <c r="C1161" s="3">
        <v>42606.251921296302</v>
      </c>
      <c r="D1161" s="4">
        <v>42606.251921296302</v>
      </c>
      <c r="E1161" s="9">
        <f t="shared" si="77"/>
        <v>3.8194440276129171E-4</v>
      </c>
    </row>
    <row r="1162" spans="2:5">
      <c r="B1162" s="6" t="s">
        <v>10</v>
      </c>
      <c r="C1162" s="2">
        <v>42606.252557870401</v>
      </c>
      <c r="D1162" s="4">
        <v>42606.252557870401</v>
      </c>
      <c r="E1162" s="9">
        <f t="shared" si="77"/>
        <v>6.3657409918960184E-4</v>
      </c>
    </row>
    <row r="1163" spans="2:5">
      <c r="B1163" s="6" t="s">
        <v>10</v>
      </c>
      <c r="C1163" s="3">
        <v>42606.252962963001</v>
      </c>
      <c r="D1163" s="4">
        <v>42606.252962963001</v>
      </c>
      <c r="E1163" s="9">
        <f t="shared" si="77"/>
        <v>4.0509259997634217E-4</v>
      </c>
    </row>
    <row r="1164" spans="2:5">
      <c r="B1164" s="6" t="s">
        <v>10</v>
      </c>
      <c r="C1164" s="2">
        <v>42606.253611111097</v>
      </c>
      <c r="D1164" s="4">
        <v>42606.253611111097</v>
      </c>
      <c r="E1164" s="9">
        <f t="shared" si="77"/>
        <v>6.4814809593372047E-4</v>
      </c>
    </row>
    <row r="1165" spans="2:5">
      <c r="B1165" s="6" t="s">
        <v>10</v>
      </c>
      <c r="C1165" s="3">
        <v>42606.253969907397</v>
      </c>
      <c r="D1165" s="4">
        <v>42606.253969907397</v>
      </c>
      <c r="E1165" s="9">
        <f t="shared" si="77"/>
        <v>3.5879630013369024E-4</v>
      </c>
    </row>
    <row r="1166" spans="2:5">
      <c r="B1166" s="6" t="s">
        <v>10</v>
      </c>
      <c r="C1166" s="2">
        <v>42606.254513888904</v>
      </c>
      <c r="D1166" s="4">
        <v>42606.254513888904</v>
      </c>
      <c r="E1166" s="9">
        <f t="shared" si="77"/>
        <v>5.4398150678025559E-4</v>
      </c>
    </row>
    <row r="1167" spans="2:5">
      <c r="B1167" s="6" t="s">
        <v>10</v>
      </c>
      <c r="C1167" s="3">
        <v>42606.254976851902</v>
      </c>
      <c r="D1167" s="4">
        <v>42606.254976851902</v>
      </c>
      <c r="E1167" s="9">
        <f t="shared" si="77"/>
        <v>4.6296299842651933E-4</v>
      </c>
    </row>
    <row r="1168" spans="2:5">
      <c r="B1168" s="6" t="s">
        <v>10</v>
      </c>
      <c r="C1168" s="2">
        <v>42606.255706018499</v>
      </c>
      <c r="D1168" s="4">
        <v>42606.255706018499</v>
      </c>
      <c r="E1168" s="9">
        <f t="shared" si="77"/>
        <v>7.2916659701149911E-4</v>
      </c>
    </row>
    <row r="1169" spans="2:5">
      <c r="B1169" s="6" t="s">
        <v>10</v>
      </c>
      <c r="C1169" s="3">
        <v>42606.256111111099</v>
      </c>
      <c r="D1169" s="4">
        <v>42606.256111111099</v>
      </c>
      <c r="E1169" s="9">
        <f t="shared" si="77"/>
        <v>4.0509259997634217E-4</v>
      </c>
    </row>
    <row r="1170" spans="2:5">
      <c r="B1170" s="6" t="s">
        <v>10</v>
      </c>
      <c r="C1170" s="2">
        <v>42606.256759259297</v>
      </c>
      <c r="D1170" s="4">
        <v>42606.256759259297</v>
      </c>
      <c r="E1170" s="9">
        <f t="shared" si="77"/>
        <v>6.4814819779712707E-4</v>
      </c>
    </row>
    <row r="1171" spans="2:5">
      <c r="B1171" s="6" t="s">
        <v>10</v>
      </c>
      <c r="C1171" s="3">
        <v>42606.257199074098</v>
      </c>
      <c r="D1171" s="4">
        <v>42606.257199074098</v>
      </c>
      <c r="E1171" s="9">
        <f t="shared" si="77"/>
        <v>4.3981480121146888E-4</v>
      </c>
    </row>
    <row r="1172" spans="2:5">
      <c r="B1172" s="6" t="s">
        <v>10</v>
      </c>
      <c r="C1172" s="2">
        <v>42606.2578587963</v>
      </c>
      <c r="D1172" s="4">
        <v>42606.2578587963</v>
      </c>
      <c r="E1172" s="9">
        <f t="shared" si="77"/>
        <v>6.5972220181720331E-4</v>
      </c>
    </row>
    <row r="1173" spans="2:5">
      <c r="B1173" s="6" t="s">
        <v>10</v>
      </c>
      <c r="C1173" s="3">
        <v>42606.2583101852</v>
      </c>
      <c r="D1173" s="4">
        <v>42606.2583101852</v>
      </c>
      <c r="E1173" s="9">
        <f t="shared" si="77"/>
        <v>4.513888998189941E-4</v>
      </c>
    </row>
    <row r="1174" spans="2:5">
      <c r="B1174" s="6" t="s">
        <v>10</v>
      </c>
      <c r="C1174" s="2">
        <v>42606.258854166699</v>
      </c>
      <c r="D1174" s="4">
        <v>42606.258854166699</v>
      </c>
      <c r="E1174" s="9">
        <f t="shared" si="77"/>
        <v>5.4398149950429797E-4</v>
      </c>
    </row>
    <row r="1175" spans="2:5">
      <c r="B1175" s="6" t="s">
        <v>10</v>
      </c>
      <c r="C1175" s="3">
        <v>42606.259351851899</v>
      </c>
      <c r="D1175" s="4">
        <v>42606.259351851899</v>
      </c>
      <c r="E1175" s="9">
        <f>IF(B1175=B1174,D1175-D1174,"")</f>
        <v>4.9768519966164604E-4</v>
      </c>
    </row>
    <row r="1176" spans="2:5">
      <c r="B1176" s="6" t="s">
        <v>10</v>
      </c>
      <c r="C1176" s="2">
        <v>42606.2598842593</v>
      </c>
      <c r="D1176" s="4">
        <v>42606.2598842593</v>
      </c>
      <c r="E1176" s="9">
        <f>IF(B1176=B1175,D1176-D1175,"")</f>
        <v>5.3240740089677274E-4</v>
      </c>
    </row>
    <row r="1177" spans="2:5">
      <c r="B1177" s="6" t="s">
        <v>10</v>
      </c>
      <c r="C1177" s="3">
        <v>42606.260347222204</v>
      </c>
      <c r="D1177" s="4">
        <v>42606.260347222204</v>
      </c>
      <c r="E1177" s="9">
        <f t="shared" ref="E1177:E1188" si="78">IF(B1177=B1176,D1177-D1176,"")</f>
        <v>4.6296290383907035E-4</v>
      </c>
    </row>
    <row r="1178" spans="2:5">
      <c r="B1178" s="6" t="s">
        <v>10</v>
      </c>
      <c r="C1178" s="2">
        <v>42606.260902777802</v>
      </c>
      <c r="D1178" s="4">
        <v>42606.260902777802</v>
      </c>
      <c r="E1178" s="9">
        <f t="shared" si="78"/>
        <v>5.555555981118232E-4</v>
      </c>
    </row>
    <row r="1179" spans="2:5">
      <c r="B1179" s="6" t="s">
        <v>10</v>
      </c>
      <c r="C1179" s="3">
        <v>42606.261226851901</v>
      </c>
      <c r="D1179" s="4">
        <v>42606.261226851901</v>
      </c>
      <c r="E1179" s="9">
        <f t="shared" si="78"/>
        <v>3.2407409889856353E-4</v>
      </c>
    </row>
    <row r="1180" spans="2:5">
      <c r="B1180" s="6" t="s">
        <v>10</v>
      </c>
      <c r="C1180" s="2">
        <v>42606.261932870402</v>
      </c>
      <c r="D1180" s="4">
        <v>42606.261932870402</v>
      </c>
      <c r="E1180" s="9">
        <f t="shared" si="78"/>
        <v>7.0601850165985525E-4</v>
      </c>
    </row>
    <row r="1181" spans="2:5">
      <c r="B1181" s="6" t="s">
        <v>10</v>
      </c>
      <c r="C1181" s="3">
        <v>42606.262384259302</v>
      </c>
      <c r="D1181" s="4">
        <v>42606.262384259302</v>
      </c>
      <c r="E1181" s="9">
        <f t="shared" si="78"/>
        <v>4.513888998189941E-4</v>
      </c>
    </row>
    <row r="1182" spans="2:5">
      <c r="B1182" s="6" t="s">
        <v>10</v>
      </c>
      <c r="C1182" s="2">
        <v>42606.262939814798</v>
      </c>
      <c r="D1182" s="4">
        <v>42606.262939814798</v>
      </c>
      <c r="E1182" s="9">
        <f t="shared" si="78"/>
        <v>5.555554962484166E-4</v>
      </c>
    </row>
    <row r="1183" spans="2:5">
      <c r="B1183" s="6" t="s">
        <v>10</v>
      </c>
      <c r="C1183" s="3">
        <v>42606.263391203698</v>
      </c>
      <c r="D1183" s="4">
        <v>42606.263391203698</v>
      </c>
      <c r="E1183" s="9">
        <f t="shared" si="78"/>
        <v>4.513888998189941E-4</v>
      </c>
    </row>
    <row r="1184" spans="2:5">
      <c r="B1184" s="6" t="s">
        <v>10</v>
      </c>
      <c r="C1184" s="2">
        <v>42606.263969907399</v>
      </c>
      <c r="D1184" s="4">
        <v>42606.263969907399</v>
      </c>
      <c r="E1184" s="9">
        <f t="shared" si="78"/>
        <v>5.7870370073942468E-4</v>
      </c>
    </row>
    <row r="1185" spans="2:5">
      <c r="B1185" s="6" t="s">
        <v>10</v>
      </c>
      <c r="C1185" s="3">
        <v>42606.264421296299</v>
      </c>
      <c r="D1185" s="4">
        <v>42606.264421296299</v>
      </c>
      <c r="E1185" s="9">
        <f t="shared" si="78"/>
        <v>4.513888998189941E-4</v>
      </c>
    </row>
    <row r="1186" spans="2:5">
      <c r="B1186" s="6" t="s">
        <v>10</v>
      </c>
      <c r="C1186" s="2">
        <v>42606.265069444402</v>
      </c>
      <c r="D1186" s="4">
        <v>42606.265069444402</v>
      </c>
      <c r="E1186" s="9">
        <f t="shared" si="78"/>
        <v>6.4814810320967808E-4</v>
      </c>
    </row>
    <row r="1187" spans="2:5">
      <c r="B1187" s="6" t="s">
        <v>10</v>
      </c>
      <c r="C1187" s="3">
        <v>42606.265428240702</v>
      </c>
      <c r="D1187" s="4">
        <v>42606.265428240702</v>
      </c>
      <c r="E1187" s="9">
        <f t="shared" si="78"/>
        <v>3.5879630013369024E-4</v>
      </c>
    </row>
    <row r="1188" spans="2:5">
      <c r="B1188" s="6" t="s">
        <v>10</v>
      </c>
      <c r="C1188" s="2">
        <v>42606.2660763889</v>
      </c>
      <c r="D1188" s="4">
        <v>42606.2660763889</v>
      </c>
      <c r="E1188" s="9">
        <f t="shared" si="78"/>
        <v>6.4814819779712707E-4</v>
      </c>
    </row>
    <row r="1189" spans="2:5">
      <c r="B1189" s="6" t="s">
        <v>10</v>
      </c>
      <c r="C1189" s="3">
        <v>42606.266458333303</v>
      </c>
      <c r="D1189" s="4">
        <v>42606.266458333303</v>
      </c>
      <c r="E1189" s="9">
        <f>IF(B1189=B1188,D1189-D1188,"")</f>
        <v>3.8194440276129171E-4</v>
      </c>
    </row>
    <row r="1190" spans="2:5">
      <c r="B1190" s="6" t="s">
        <v>10</v>
      </c>
      <c r="C1190" s="2">
        <v>42606.267002314802</v>
      </c>
      <c r="D1190" s="4">
        <v>42606.267002314802</v>
      </c>
      <c r="E1190" s="9">
        <f>IF(B1190=B1189,D1190-D1189,"")</f>
        <v>5.4398149950429797E-4</v>
      </c>
    </row>
    <row r="1191" spans="2:5">
      <c r="B1191" s="6" t="s">
        <v>10</v>
      </c>
      <c r="C1191" s="3">
        <v>42606.267465277801</v>
      </c>
      <c r="D1191" s="4">
        <v>42606.267465277801</v>
      </c>
      <c r="E1191" s="9">
        <f t="shared" ref="E1191:E1194" si="79">IF(B1191=B1190,D1191-D1190,"")</f>
        <v>4.6296299842651933E-4</v>
      </c>
    </row>
    <row r="1192" spans="2:5">
      <c r="B1192" s="6" t="s">
        <v>10</v>
      </c>
      <c r="C1192" s="2">
        <v>42606.268113425896</v>
      </c>
      <c r="D1192" s="4">
        <v>42606.268113425896</v>
      </c>
      <c r="E1192" s="9">
        <f t="shared" si="79"/>
        <v>6.4814809593372047E-4</v>
      </c>
    </row>
    <row r="1193" spans="2:5">
      <c r="B1193" s="6" t="s">
        <v>10</v>
      </c>
      <c r="C1193" s="3">
        <v>42606.268576388902</v>
      </c>
      <c r="D1193" s="4">
        <v>42606.268576388902</v>
      </c>
      <c r="E1193" s="9">
        <f t="shared" si="79"/>
        <v>4.6296300570247695E-4</v>
      </c>
    </row>
    <row r="1194" spans="2:5">
      <c r="B1194" s="6" t="s">
        <v>10</v>
      </c>
      <c r="C1194" s="2">
        <v>42606.269224536998</v>
      </c>
      <c r="D1194" s="4">
        <v>42606.269224536998</v>
      </c>
      <c r="E1194" s="9">
        <f t="shared" si="79"/>
        <v>6.4814809593372047E-4</v>
      </c>
    </row>
    <row r="1195" spans="2:5">
      <c r="B1195" s="6" t="s">
        <v>10</v>
      </c>
      <c r="C1195" s="3">
        <v>42606.269594907397</v>
      </c>
      <c r="D1195" s="4">
        <v>42606.269594907397</v>
      </c>
      <c r="E1195" s="9">
        <f>IF(B1195=B1194,D1195-D1194,"")</f>
        <v>3.7037039874121547E-4</v>
      </c>
    </row>
    <row r="1196" spans="2:5">
      <c r="B1196" s="6" t="s">
        <v>10</v>
      </c>
      <c r="C1196" s="2">
        <v>42606.270243055602</v>
      </c>
      <c r="D1196" s="4">
        <v>42606.270243055602</v>
      </c>
      <c r="E1196" s="9">
        <f>IF(B1196=B1195,D1196-D1195,"")</f>
        <v>6.4814820507308468E-4</v>
      </c>
    </row>
    <row r="1197" spans="2:5">
      <c r="B1197" s="6" t="s">
        <v>10</v>
      </c>
      <c r="C1197" s="3">
        <v>42606.270706018498</v>
      </c>
      <c r="D1197" s="4">
        <v>42606.270706018498</v>
      </c>
      <c r="E1197" s="9">
        <f t="shared" ref="E1197:E1208" si="80">IF(B1197=B1196,D1197-D1196,"")</f>
        <v>4.6296289656311274E-4</v>
      </c>
    </row>
    <row r="1198" spans="2:5">
      <c r="B1198" s="5" t="s">
        <v>11</v>
      </c>
      <c r="C1198" s="2">
        <v>42605.6255439815</v>
      </c>
      <c r="D1198" s="4">
        <v>42605.6255439815</v>
      </c>
      <c r="E1198" s="9" t="str">
        <f t="shared" si="80"/>
        <v/>
      </c>
    </row>
    <row r="1199" spans="2:5">
      <c r="B1199" s="6" t="s">
        <v>12</v>
      </c>
      <c r="C1199" s="3">
        <v>42605.648252314801</v>
      </c>
      <c r="D1199" s="4">
        <v>42605.648252314801</v>
      </c>
      <c r="E1199" s="9" t="str">
        <f t="shared" si="80"/>
        <v/>
      </c>
    </row>
    <row r="1200" spans="2:5">
      <c r="B1200" s="5" t="s">
        <v>13</v>
      </c>
      <c r="C1200" s="2">
        <v>42605.614363425899</v>
      </c>
      <c r="D1200" s="4">
        <v>42605.614363425899</v>
      </c>
      <c r="E1200" s="9" t="str">
        <f t="shared" si="80"/>
        <v/>
      </c>
    </row>
    <row r="1201" spans="2:5">
      <c r="B1201" s="6" t="s">
        <v>13</v>
      </c>
      <c r="C1201" s="3">
        <v>42605.614733796298</v>
      </c>
      <c r="D1201" s="4">
        <v>42605.614733796298</v>
      </c>
      <c r="E1201" s="9">
        <f t="shared" si="80"/>
        <v>3.7037039874121547E-4</v>
      </c>
    </row>
    <row r="1202" spans="2:5">
      <c r="B1202" s="5" t="s">
        <v>14</v>
      </c>
      <c r="C1202" s="2">
        <v>42605.6153009259</v>
      </c>
      <c r="D1202" s="4">
        <v>42605.6153009259</v>
      </c>
      <c r="E1202" s="9" t="str">
        <f t="shared" si="80"/>
        <v/>
      </c>
    </row>
    <row r="1203" spans="2:5">
      <c r="B1203" s="6" t="s">
        <v>14</v>
      </c>
      <c r="C1203" s="3">
        <v>42605.615497685198</v>
      </c>
      <c r="D1203" s="4">
        <v>42605.615497685198</v>
      </c>
      <c r="E1203" s="9">
        <f t="shared" si="80"/>
        <v>1.9675929797813296E-4</v>
      </c>
    </row>
    <row r="1204" spans="2:5">
      <c r="B1204" s="5" t="s">
        <v>15</v>
      </c>
      <c r="C1204" s="2">
        <v>42605.665578703702</v>
      </c>
      <c r="D1204" s="4">
        <v>42605.665578703702</v>
      </c>
      <c r="E1204" s="9" t="str">
        <f t="shared" si="80"/>
        <v/>
      </c>
    </row>
    <row r="1205" spans="2:5">
      <c r="B1205" s="6" t="s">
        <v>15</v>
      </c>
      <c r="C1205" s="3">
        <v>42605.697071759299</v>
      </c>
      <c r="D1205" s="4">
        <v>42605.697071759299</v>
      </c>
      <c r="E1205" s="10">
        <f t="shared" si="80"/>
        <v>3.1493055597820785E-2</v>
      </c>
    </row>
    <row r="1206" spans="2:5">
      <c r="B1206" s="5" t="s">
        <v>16</v>
      </c>
      <c r="C1206" s="2">
        <v>42606.041967592602</v>
      </c>
      <c r="D1206" s="4">
        <v>42606.041967592602</v>
      </c>
      <c r="E1206" s="9" t="str">
        <f t="shared" si="80"/>
        <v/>
      </c>
    </row>
    <row r="1207" spans="2:5">
      <c r="B1207" s="6" t="s">
        <v>16</v>
      </c>
      <c r="C1207" s="3">
        <v>42606.191782407397</v>
      </c>
      <c r="D1207" s="4">
        <v>42606.191782407397</v>
      </c>
      <c r="E1207" s="10">
        <f t="shared" si="80"/>
        <v>0.14981481479480863</v>
      </c>
    </row>
    <row r="1208" spans="2:5">
      <c r="B1208" s="5" t="s">
        <v>17</v>
      </c>
      <c r="C1208" s="2">
        <v>42605.617800925902</v>
      </c>
      <c r="D1208" s="4">
        <v>42605.617800925902</v>
      </c>
      <c r="E1208" s="9" t="str">
        <f t="shared" si="80"/>
        <v/>
      </c>
    </row>
    <row r="1209" spans="2:5">
      <c r="B1209" s="6" t="s">
        <v>17</v>
      </c>
      <c r="C1209" s="3">
        <v>42605.617812500001</v>
      </c>
      <c r="D1209" s="4">
        <v>42605.617812500001</v>
      </c>
      <c r="E1209" s="9">
        <f>IF(B1209=B1208,D1209-D1208,"")</f>
        <v>1.1574098607525229E-5</v>
      </c>
    </row>
    <row r="1210" spans="2:5">
      <c r="B1210" s="5" t="s">
        <v>17</v>
      </c>
      <c r="C1210" s="2">
        <v>42605.623078703698</v>
      </c>
      <c r="D1210" s="4">
        <v>42605.623078703698</v>
      </c>
      <c r="E1210" s="10">
        <f>IF(B1210=B1209,D1210-D1209,"")</f>
        <v>5.2662036978290416E-3</v>
      </c>
    </row>
    <row r="1211" spans="2:5">
      <c r="B1211" s="6" t="s">
        <v>17</v>
      </c>
      <c r="C1211" s="3">
        <v>42605.623194444401</v>
      </c>
      <c r="D1211" s="4">
        <v>42605.623194444401</v>
      </c>
      <c r="E1211" s="9">
        <f t="shared" ref="E1211:E1232" si="81">IF(B1211=B1210,D1211-D1210,"")</f>
        <v>1.1574070231290534E-4</v>
      </c>
    </row>
    <row r="1212" spans="2:5">
      <c r="B1212" s="5" t="s">
        <v>17</v>
      </c>
      <c r="C1212" s="2">
        <v>42605.680057870399</v>
      </c>
      <c r="D1212" s="4">
        <v>42605.680057870399</v>
      </c>
      <c r="E1212" s="10">
        <f t="shared" si="81"/>
        <v>5.6863425998017192E-2</v>
      </c>
    </row>
    <row r="1213" spans="2:5">
      <c r="B1213" s="6" t="s">
        <v>17</v>
      </c>
      <c r="C1213" s="3">
        <v>42605.680312500001</v>
      </c>
      <c r="D1213" s="4">
        <v>42605.680312500001</v>
      </c>
      <c r="E1213" s="9">
        <f t="shared" si="81"/>
        <v>2.5462960184086114E-4</v>
      </c>
    </row>
    <row r="1214" spans="2:5">
      <c r="B1214" s="5" t="s">
        <v>17</v>
      </c>
      <c r="C1214" s="2">
        <v>42605.680509259299</v>
      </c>
      <c r="D1214" s="4">
        <v>42605.680509259299</v>
      </c>
      <c r="E1214" s="9">
        <f t="shared" si="81"/>
        <v>1.9675929797813296E-4</v>
      </c>
    </row>
    <row r="1215" spans="2:5">
      <c r="B1215" s="6" t="s">
        <v>17</v>
      </c>
      <c r="C1215" s="3">
        <v>42605.684074074103</v>
      </c>
      <c r="D1215" s="4">
        <v>42605.684074074103</v>
      </c>
      <c r="E1215" s="9">
        <f t="shared" si="81"/>
        <v>3.5648148041218519E-3</v>
      </c>
    </row>
    <row r="1216" spans="2:5">
      <c r="B1216" s="5" t="s">
        <v>18</v>
      </c>
      <c r="C1216" s="2">
        <v>42605.768750000003</v>
      </c>
      <c r="D1216" s="4">
        <v>42605.768750000003</v>
      </c>
      <c r="E1216" s="9" t="str">
        <f t="shared" si="81"/>
        <v/>
      </c>
    </row>
    <row r="1217" spans="2:5">
      <c r="B1217" s="6" t="s">
        <v>19</v>
      </c>
      <c r="C1217" s="3">
        <v>42605.804872685199</v>
      </c>
      <c r="D1217" s="4">
        <v>42605.804872685199</v>
      </c>
      <c r="E1217" s="9" t="str">
        <f t="shared" si="81"/>
        <v/>
      </c>
    </row>
    <row r="1218" spans="2:5">
      <c r="B1218" s="5" t="s">
        <v>20</v>
      </c>
      <c r="C1218" s="2">
        <v>42605.655057870397</v>
      </c>
      <c r="D1218" s="4">
        <v>42605.655057870397</v>
      </c>
      <c r="E1218" s="9" t="str">
        <f t="shared" si="81"/>
        <v/>
      </c>
    </row>
    <row r="1219" spans="2:5">
      <c r="B1219" s="6" t="s">
        <v>20</v>
      </c>
      <c r="C1219" s="3">
        <v>42605.655092592599</v>
      </c>
      <c r="D1219" s="4">
        <v>42605.655092592599</v>
      </c>
      <c r="E1219" s="9">
        <f t="shared" si="81"/>
        <v>3.4722201235126704E-5</v>
      </c>
    </row>
    <row r="1220" spans="2:5">
      <c r="B1220" s="5" t="s">
        <v>21</v>
      </c>
      <c r="C1220" s="2">
        <v>42605.614236111098</v>
      </c>
      <c r="D1220" s="4">
        <v>42605.614236111098</v>
      </c>
      <c r="E1220" s="9" t="str">
        <f t="shared" si="81"/>
        <v/>
      </c>
    </row>
    <row r="1221" spans="2:5">
      <c r="B1221" s="6" t="s">
        <v>21</v>
      </c>
      <c r="C1221" s="3">
        <v>42605.614247685196</v>
      </c>
      <c r="D1221" s="4">
        <v>42605.614247685196</v>
      </c>
      <c r="E1221" s="9">
        <f t="shared" si="81"/>
        <v>1.1574098607525229E-5</v>
      </c>
    </row>
    <row r="1222" spans="2:5">
      <c r="B1222" s="5" t="s">
        <v>22</v>
      </c>
      <c r="C1222" s="2">
        <v>42605.617604166699</v>
      </c>
      <c r="D1222" s="4">
        <v>42605.617604166699</v>
      </c>
      <c r="E1222" s="9" t="str">
        <f t="shared" si="81"/>
        <v/>
      </c>
    </row>
    <row r="1223" spans="2:5">
      <c r="B1223" s="6" t="s">
        <v>23</v>
      </c>
      <c r="C1223" s="3">
        <v>42605.611238425903</v>
      </c>
      <c r="D1223" s="4">
        <v>42605.611238425903</v>
      </c>
      <c r="E1223" s="9" t="str">
        <f t="shared" si="81"/>
        <v/>
      </c>
    </row>
    <row r="1224" spans="2:5">
      <c r="B1224" s="5" t="s">
        <v>23</v>
      </c>
      <c r="C1224" s="2">
        <v>42605.611342592601</v>
      </c>
      <c r="D1224" s="4">
        <v>42605.611342592601</v>
      </c>
      <c r="E1224" s="9">
        <f t="shared" si="81"/>
        <v>1.041666982928291E-4</v>
      </c>
    </row>
    <row r="1225" spans="2:5">
      <c r="B1225" s="6" t="s">
        <v>23</v>
      </c>
      <c r="C1225" s="3">
        <v>42605.622395833299</v>
      </c>
      <c r="D1225" s="4">
        <v>42605.622395833299</v>
      </c>
      <c r="E1225" s="10">
        <f t="shared" si="81"/>
        <v>1.1053240697947331E-2</v>
      </c>
    </row>
    <row r="1226" spans="2:5">
      <c r="B1226" s="5" t="s">
        <v>23</v>
      </c>
      <c r="C1226" s="2">
        <v>42605.622511574104</v>
      </c>
      <c r="D1226" s="4">
        <v>42605.622511574104</v>
      </c>
      <c r="E1226" s="9">
        <f t="shared" si="81"/>
        <v>1.1574080417631194E-4</v>
      </c>
    </row>
    <row r="1227" spans="2:5">
      <c r="B1227" s="6" t="s">
        <v>23</v>
      </c>
      <c r="C1227" s="3">
        <v>42605.623657407399</v>
      </c>
      <c r="D1227" s="4">
        <v>42605.623657407399</v>
      </c>
      <c r="E1227" s="9">
        <f t="shared" si="81"/>
        <v>1.1458332955953665E-3</v>
      </c>
    </row>
    <row r="1228" spans="2:5">
      <c r="B1228" s="5" t="s">
        <v>23</v>
      </c>
      <c r="C1228" s="2">
        <v>42605.623657407399</v>
      </c>
      <c r="D1228" s="4">
        <v>42605.623657407399</v>
      </c>
      <c r="E1228" s="9">
        <f t="shared" si="81"/>
        <v>0</v>
      </c>
    </row>
    <row r="1229" spans="2:5">
      <c r="B1229" s="6" t="s">
        <v>23</v>
      </c>
      <c r="C1229" s="3">
        <v>42605.653078703697</v>
      </c>
      <c r="D1229" s="4">
        <v>42605.653078703697</v>
      </c>
      <c r="E1229" s="10">
        <f t="shared" si="81"/>
        <v>2.9421296298096422E-2</v>
      </c>
    </row>
    <row r="1230" spans="2:5">
      <c r="B1230" s="5" t="s">
        <v>23</v>
      </c>
      <c r="C1230" s="2">
        <v>42605.653634259303</v>
      </c>
      <c r="D1230" s="4">
        <v>42605.653634259303</v>
      </c>
      <c r="E1230" s="9">
        <f t="shared" si="81"/>
        <v>5.5555560538778082E-4</v>
      </c>
    </row>
    <row r="1231" spans="2:5">
      <c r="B1231" s="6" t="s">
        <v>24</v>
      </c>
      <c r="C1231" s="3">
        <v>42605.660648148099</v>
      </c>
      <c r="D1231" s="4">
        <v>42605.660648148099</v>
      </c>
      <c r="E1231" s="9" t="str">
        <f t="shared" si="81"/>
        <v/>
      </c>
    </row>
    <row r="1232" spans="2:5">
      <c r="B1232" s="5" t="s">
        <v>24</v>
      </c>
      <c r="C1232" s="2">
        <v>42605.660659722198</v>
      </c>
      <c r="D1232" s="4">
        <v>42605.660659722198</v>
      </c>
      <c r="E1232" s="9">
        <f t="shared" si="81"/>
        <v>1.1574098607525229E-5</v>
      </c>
    </row>
    <row r="1233" spans="2:5">
      <c r="B1233" s="6" t="s">
        <v>25</v>
      </c>
      <c r="C1233" s="3">
        <v>42605.769594907397</v>
      </c>
      <c r="D1233" s="4">
        <v>42605.769594907397</v>
      </c>
      <c r="E1233" s="9" t="str">
        <f>IF(B1233=B1232,D1233-D1232,"")</f>
        <v/>
      </c>
    </row>
    <row r="1234" spans="2:5">
      <c r="B1234" s="5" t="s">
        <v>26</v>
      </c>
      <c r="C1234" s="2">
        <v>42605.844270833302</v>
      </c>
      <c r="D1234" s="4">
        <v>42605.844270833302</v>
      </c>
      <c r="E1234" s="9" t="str">
        <f>IF(B1234=B1233,D1234-D1233,"")</f>
        <v/>
      </c>
    </row>
    <row r="1235" spans="2:5">
      <c r="B1235" s="6" t="s">
        <v>27</v>
      </c>
      <c r="C1235" s="3">
        <v>42605.988657407397</v>
      </c>
      <c r="D1235" s="4">
        <v>42605.988657407397</v>
      </c>
      <c r="E1235" s="9" t="str">
        <f t="shared" ref="E1235:E1246" si="82">IF(B1235=B1234,D1235-D1234,"")</f>
        <v/>
      </c>
    </row>
    <row r="1236" spans="2:5">
      <c r="B1236" s="5" t="s">
        <v>28</v>
      </c>
      <c r="C1236" s="2">
        <v>42605.617314814801</v>
      </c>
      <c r="D1236" s="4">
        <v>42605.617314814801</v>
      </c>
      <c r="E1236" s="9" t="str">
        <f t="shared" si="82"/>
        <v/>
      </c>
    </row>
    <row r="1237" spans="2:5">
      <c r="B1237" s="6" t="s">
        <v>29</v>
      </c>
      <c r="C1237" s="3">
        <v>42605.637731481504</v>
      </c>
      <c r="D1237" s="4">
        <v>42605.637731481504</v>
      </c>
      <c r="E1237" s="9" t="str">
        <f t="shared" si="82"/>
        <v/>
      </c>
    </row>
    <row r="1238" spans="2:5">
      <c r="B1238" s="5" t="s">
        <v>30</v>
      </c>
      <c r="C1238" s="2">
        <v>42605.755659722199</v>
      </c>
      <c r="D1238" s="4">
        <v>42605.755659722199</v>
      </c>
      <c r="E1238" s="9" t="str">
        <f t="shared" si="82"/>
        <v/>
      </c>
    </row>
    <row r="1239" spans="2:5">
      <c r="B1239" s="6" t="s">
        <v>31</v>
      </c>
      <c r="C1239" s="3">
        <v>42605.605821759302</v>
      </c>
      <c r="D1239" s="4">
        <v>42605.605821759302</v>
      </c>
      <c r="E1239" s="9" t="str">
        <f t="shared" si="82"/>
        <v/>
      </c>
    </row>
    <row r="1240" spans="2:5">
      <c r="B1240" s="5" t="s">
        <v>32</v>
      </c>
      <c r="C1240" s="2">
        <v>42605.679467592599</v>
      </c>
      <c r="D1240" s="4">
        <v>42605.679467592599</v>
      </c>
      <c r="E1240" s="9" t="str">
        <f t="shared" si="82"/>
        <v/>
      </c>
    </row>
    <row r="1241" spans="2:5">
      <c r="B1241" s="6" t="s">
        <v>33</v>
      </c>
      <c r="C1241" s="3">
        <v>42605.6397685185</v>
      </c>
      <c r="D1241" s="4">
        <v>42605.6397685185</v>
      </c>
      <c r="E1241" s="9" t="str">
        <f t="shared" si="82"/>
        <v/>
      </c>
    </row>
    <row r="1242" spans="2:5">
      <c r="B1242" s="5" t="s">
        <v>34</v>
      </c>
      <c r="C1242" s="2">
        <v>42605.638402777797</v>
      </c>
      <c r="D1242" s="4">
        <v>42605.638402777797</v>
      </c>
      <c r="E1242" s="9" t="str">
        <f t="shared" si="82"/>
        <v/>
      </c>
    </row>
    <row r="1243" spans="2:5">
      <c r="B1243" s="6" t="s">
        <v>34</v>
      </c>
      <c r="C1243" s="3">
        <v>42605.638414351903</v>
      </c>
      <c r="D1243" s="4">
        <v>42605.638414351903</v>
      </c>
      <c r="E1243" s="9">
        <f t="shared" si="82"/>
        <v>1.1574105883482844E-5</v>
      </c>
    </row>
    <row r="1244" spans="2:5">
      <c r="B1244" s="5" t="s">
        <v>35</v>
      </c>
      <c r="C1244" s="2">
        <v>42605.702129629601</v>
      </c>
      <c r="D1244" s="4">
        <v>42605.702129629601</v>
      </c>
      <c r="E1244" s="9" t="str">
        <f t="shared" si="82"/>
        <v/>
      </c>
    </row>
    <row r="1245" spans="2:5">
      <c r="B1245" s="6" t="s">
        <v>36</v>
      </c>
      <c r="C1245" s="3">
        <v>42605.648773148103</v>
      </c>
      <c r="D1245" s="4">
        <v>42605.648773148103</v>
      </c>
      <c r="E1245" s="9" t="str">
        <f t="shared" si="82"/>
        <v/>
      </c>
    </row>
    <row r="1246" spans="2:5">
      <c r="B1246" s="5" t="s">
        <v>37</v>
      </c>
      <c r="C1246" s="2">
        <v>42605.618738425903</v>
      </c>
      <c r="D1246" s="4">
        <v>42605.618738425903</v>
      </c>
      <c r="E1246" s="9" t="str">
        <f t="shared" si="82"/>
        <v/>
      </c>
    </row>
    <row r="1247" spans="2:5">
      <c r="B1247" s="6" t="s">
        <v>38</v>
      </c>
      <c r="C1247" s="3">
        <v>42606.2643634259</v>
      </c>
      <c r="D1247" s="4">
        <v>42606.2643634259</v>
      </c>
      <c r="E1247" s="9" t="str">
        <f>IF(B1247=B1246,D1247-D1246,"")</f>
        <v/>
      </c>
    </row>
    <row r="1248" spans="2:5">
      <c r="B1248" s="5" t="s">
        <v>38</v>
      </c>
      <c r="C1248" s="2">
        <v>42606.264374999999</v>
      </c>
      <c r="D1248" s="4">
        <v>42606.264374999999</v>
      </c>
      <c r="E1248" s="9">
        <f>IF(B1248=B1247,D1248-D1247,"")</f>
        <v>1.1574098607525229E-5</v>
      </c>
    </row>
    <row r="1249" spans="2:5">
      <c r="B1249" s="6" t="s">
        <v>39</v>
      </c>
      <c r="C1249" s="3">
        <v>42605.968506944402</v>
      </c>
      <c r="D1249" s="4">
        <v>42605.968506944402</v>
      </c>
      <c r="E1249" s="9" t="str">
        <f t="shared" ref="E1249:E1252" si="83">IF(B1249=B1248,D1249-D1248,"")</f>
        <v/>
      </c>
    </row>
    <row r="1250" spans="2:5">
      <c r="B1250" s="5" t="s">
        <v>37</v>
      </c>
      <c r="C1250" s="2">
        <v>42605.670509259297</v>
      </c>
      <c r="D1250" s="4">
        <v>42605.670509259297</v>
      </c>
      <c r="E1250" s="9" t="str">
        <f t="shared" si="83"/>
        <v/>
      </c>
    </row>
    <row r="1251" spans="2:5">
      <c r="B1251" s="6" t="s">
        <v>37</v>
      </c>
      <c r="C1251" s="3">
        <v>42605.672349537002</v>
      </c>
      <c r="D1251" s="4">
        <v>42605.672349537002</v>
      </c>
      <c r="E1251" s="9">
        <f t="shared" si="83"/>
        <v>1.8402777059236541E-3</v>
      </c>
    </row>
    <row r="1252" spans="2:5">
      <c r="B1252" s="5" t="s">
        <v>40</v>
      </c>
      <c r="C1252" s="2">
        <v>42605.678807870398</v>
      </c>
      <c r="D1252" s="4">
        <v>42605.678807870398</v>
      </c>
      <c r="E1252" s="9" t="str">
        <f t="shared" si="83"/>
        <v/>
      </c>
    </row>
    <row r="1253" spans="2:5">
      <c r="B1253" s="6" t="s">
        <v>41</v>
      </c>
      <c r="C1253" s="3">
        <v>42605.604409722197</v>
      </c>
      <c r="D1253" s="4">
        <v>42605.604409722197</v>
      </c>
      <c r="E1253" s="9" t="str">
        <f>IF(B1253=B1252,D1253-D1252,"")</f>
        <v/>
      </c>
    </row>
    <row r="1254" spans="2:5">
      <c r="B1254" s="5" t="s">
        <v>42</v>
      </c>
      <c r="C1254" s="2">
        <v>42605.6393634259</v>
      </c>
      <c r="D1254" s="4">
        <v>42605.6393634259</v>
      </c>
      <c r="E1254" s="9" t="str">
        <f>IF(B1254=B1253,D1254-D1253,"")</f>
        <v/>
      </c>
    </row>
    <row r="1255" spans="2:5">
      <c r="B1255" s="6" t="s">
        <v>43</v>
      </c>
      <c r="C1255" s="3">
        <v>42606.092835648102</v>
      </c>
      <c r="D1255" s="4">
        <v>42606.092835648102</v>
      </c>
      <c r="E1255" s="9" t="str">
        <f t="shared" ref="E1255:E1318" si="84">IF(B1255=B1254,D1255-D1254,"")</f>
        <v/>
      </c>
    </row>
    <row r="1256" spans="2:5">
      <c r="B1256" s="5" t="s">
        <v>44</v>
      </c>
      <c r="C1256" s="2">
        <v>42605.6659953704</v>
      </c>
      <c r="D1256" s="4">
        <v>42605.6659953704</v>
      </c>
      <c r="E1256" s="9" t="str">
        <f t="shared" si="84"/>
        <v/>
      </c>
    </row>
    <row r="1257" spans="2:5">
      <c r="B1257" s="6" t="s">
        <v>45</v>
      </c>
      <c r="C1257" s="3">
        <v>42605.739027777803</v>
      </c>
      <c r="D1257" s="4">
        <v>42605.739027777803</v>
      </c>
      <c r="E1257" s="9" t="str">
        <f t="shared" si="84"/>
        <v/>
      </c>
    </row>
    <row r="1258" spans="2:5">
      <c r="B1258" s="5" t="s">
        <v>45</v>
      </c>
      <c r="C1258" s="2">
        <v>42605.699143518497</v>
      </c>
      <c r="D1258" s="4">
        <v>42605.699143518497</v>
      </c>
      <c r="E1258" s="9">
        <f t="shared" si="84"/>
        <v>-3.9884259305836167E-2</v>
      </c>
    </row>
    <row r="1259" spans="2:5">
      <c r="E1259" s="9" t="str">
        <f t="shared" si="84"/>
        <v/>
      </c>
    </row>
    <row r="1260" spans="2:5">
      <c r="E1260" s="9">
        <f t="shared" si="84"/>
        <v>0</v>
      </c>
    </row>
    <row r="1261" spans="2:5">
      <c r="E1261" s="9">
        <f t="shared" si="84"/>
        <v>0</v>
      </c>
    </row>
    <row r="1262" spans="2:5">
      <c r="E1262" s="9">
        <f t="shared" si="84"/>
        <v>0</v>
      </c>
    </row>
    <row r="1263" spans="2:5">
      <c r="E1263" s="9">
        <f t="shared" si="84"/>
        <v>0</v>
      </c>
    </row>
    <row r="1264" spans="2:5">
      <c r="E1264" s="9">
        <f t="shared" si="84"/>
        <v>0</v>
      </c>
    </row>
    <row r="1265" spans="5:5">
      <c r="E1265" s="9">
        <f t="shared" si="84"/>
        <v>0</v>
      </c>
    </row>
    <row r="1266" spans="5:5">
      <c r="E1266" s="9">
        <f t="shared" si="84"/>
        <v>0</v>
      </c>
    </row>
    <row r="1267" spans="5:5">
      <c r="E1267" s="9">
        <f t="shared" si="84"/>
        <v>0</v>
      </c>
    </row>
    <row r="1268" spans="5:5">
      <c r="E1268" s="9">
        <f t="shared" si="84"/>
        <v>0</v>
      </c>
    </row>
    <row r="1269" spans="5:5">
      <c r="E1269" s="9">
        <f t="shared" si="84"/>
        <v>0</v>
      </c>
    </row>
    <row r="1270" spans="5:5">
      <c r="E1270" s="9">
        <f t="shared" si="84"/>
        <v>0</v>
      </c>
    </row>
    <row r="1271" spans="5:5">
      <c r="E1271" s="9">
        <f t="shared" si="84"/>
        <v>0</v>
      </c>
    </row>
    <row r="1272" spans="5:5">
      <c r="E1272" s="9">
        <f t="shared" si="84"/>
        <v>0</v>
      </c>
    </row>
    <row r="1273" spans="5:5">
      <c r="E1273" s="9">
        <f t="shared" si="84"/>
        <v>0</v>
      </c>
    </row>
    <row r="1274" spans="5:5">
      <c r="E1274" s="9">
        <f t="shared" si="84"/>
        <v>0</v>
      </c>
    </row>
    <row r="1275" spans="5:5">
      <c r="E1275" s="9">
        <f t="shared" si="84"/>
        <v>0</v>
      </c>
    </row>
    <row r="1276" spans="5:5">
      <c r="E1276" s="9">
        <f t="shared" si="84"/>
        <v>0</v>
      </c>
    </row>
    <row r="1277" spans="5:5">
      <c r="E1277" s="9">
        <f t="shared" si="84"/>
        <v>0</v>
      </c>
    </row>
    <row r="1278" spans="5:5">
      <c r="E1278" s="9">
        <f t="shared" si="84"/>
        <v>0</v>
      </c>
    </row>
    <row r="1279" spans="5:5">
      <c r="E1279" s="9">
        <f t="shared" si="84"/>
        <v>0</v>
      </c>
    </row>
    <row r="1280" spans="5:5">
      <c r="E1280" s="9">
        <f t="shared" si="84"/>
        <v>0</v>
      </c>
    </row>
    <row r="1281" spans="5:5">
      <c r="E1281" s="9">
        <f t="shared" si="84"/>
        <v>0</v>
      </c>
    </row>
    <row r="1282" spans="5:5">
      <c r="E1282" s="9">
        <f t="shared" si="84"/>
        <v>0</v>
      </c>
    </row>
    <row r="1283" spans="5:5">
      <c r="E1283" s="9">
        <f t="shared" si="84"/>
        <v>0</v>
      </c>
    </row>
    <row r="1284" spans="5:5">
      <c r="E1284" s="9">
        <f t="shared" si="84"/>
        <v>0</v>
      </c>
    </row>
    <row r="1285" spans="5:5">
      <c r="E1285" s="9">
        <f t="shared" si="84"/>
        <v>0</v>
      </c>
    </row>
    <row r="1286" spans="5:5">
      <c r="E1286" s="9">
        <f t="shared" si="84"/>
        <v>0</v>
      </c>
    </row>
    <row r="1287" spans="5:5">
      <c r="E1287" s="9">
        <f t="shared" si="84"/>
        <v>0</v>
      </c>
    </row>
    <row r="1288" spans="5:5">
      <c r="E1288" s="9">
        <f t="shared" si="84"/>
        <v>0</v>
      </c>
    </row>
    <row r="1289" spans="5:5">
      <c r="E1289" s="9">
        <f t="shared" si="84"/>
        <v>0</v>
      </c>
    </row>
    <row r="1290" spans="5:5">
      <c r="E1290" s="9">
        <f t="shared" si="84"/>
        <v>0</v>
      </c>
    </row>
    <row r="1291" spans="5:5">
      <c r="E1291" s="9">
        <f t="shared" si="84"/>
        <v>0</v>
      </c>
    </row>
    <row r="1292" spans="5:5">
      <c r="E1292" s="9">
        <f t="shared" si="84"/>
        <v>0</v>
      </c>
    </row>
    <row r="1293" spans="5:5">
      <c r="E1293" s="9">
        <f t="shared" si="84"/>
        <v>0</v>
      </c>
    </row>
    <row r="1294" spans="5:5">
      <c r="E1294" s="9">
        <f t="shared" si="84"/>
        <v>0</v>
      </c>
    </row>
    <row r="1295" spans="5:5">
      <c r="E1295" s="9">
        <f t="shared" si="84"/>
        <v>0</v>
      </c>
    </row>
    <row r="1296" spans="5:5">
      <c r="E1296" s="9">
        <f t="shared" si="84"/>
        <v>0</v>
      </c>
    </row>
    <row r="1297" spans="5:5">
      <c r="E1297" s="9">
        <f t="shared" si="84"/>
        <v>0</v>
      </c>
    </row>
    <row r="1298" spans="5:5">
      <c r="E1298" s="9">
        <f t="shared" si="84"/>
        <v>0</v>
      </c>
    </row>
    <row r="1299" spans="5:5">
      <c r="E1299" s="9">
        <f t="shared" si="84"/>
        <v>0</v>
      </c>
    </row>
    <row r="1300" spans="5:5">
      <c r="E1300" s="9">
        <f t="shared" si="84"/>
        <v>0</v>
      </c>
    </row>
    <row r="1301" spans="5:5">
      <c r="E1301" s="9">
        <f t="shared" si="84"/>
        <v>0</v>
      </c>
    </row>
    <row r="1302" spans="5:5">
      <c r="E1302" s="9">
        <f t="shared" si="84"/>
        <v>0</v>
      </c>
    </row>
    <row r="1303" spans="5:5">
      <c r="E1303" s="9">
        <f t="shared" si="84"/>
        <v>0</v>
      </c>
    </row>
    <row r="1304" spans="5:5">
      <c r="E1304" s="9">
        <f t="shared" si="84"/>
        <v>0</v>
      </c>
    </row>
    <row r="1305" spans="5:5">
      <c r="E1305" s="9">
        <f t="shared" si="84"/>
        <v>0</v>
      </c>
    </row>
    <row r="1306" spans="5:5">
      <c r="E1306" s="9">
        <f t="shared" si="84"/>
        <v>0</v>
      </c>
    </row>
    <row r="1307" spans="5:5">
      <c r="E1307" s="9">
        <f t="shared" si="84"/>
        <v>0</v>
      </c>
    </row>
    <row r="1308" spans="5:5">
      <c r="E1308" s="9">
        <f t="shared" si="84"/>
        <v>0</v>
      </c>
    </row>
    <row r="1309" spans="5:5">
      <c r="E1309" s="9">
        <f t="shared" si="84"/>
        <v>0</v>
      </c>
    </row>
    <row r="1310" spans="5:5">
      <c r="E1310" s="9">
        <f t="shared" si="84"/>
        <v>0</v>
      </c>
    </row>
    <row r="1311" spans="5:5">
      <c r="E1311" s="9">
        <f t="shared" si="84"/>
        <v>0</v>
      </c>
    </row>
    <row r="1312" spans="5:5">
      <c r="E1312" s="9">
        <f t="shared" si="84"/>
        <v>0</v>
      </c>
    </row>
    <row r="1313" spans="5:5">
      <c r="E1313" s="9">
        <f t="shared" si="84"/>
        <v>0</v>
      </c>
    </row>
    <row r="1314" spans="5:5">
      <c r="E1314" s="9">
        <f t="shared" si="84"/>
        <v>0</v>
      </c>
    </row>
    <row r="1315" spans="5:5">
      <c r="E1315" s="9">
        <f t="shared" si="84"/>
        <v>0</v>
      </c>
    </row>
    <row r="1316" spans="5:5">
      <c r="E1316" s="9">
        <f t="shared" si="84"/>
        <v>0</v>
      </c>
    </row>
    <row r="1317" spans="5:5">
      <c r="E1317" s="9">
        <f t="shared" si="84"/>
        <v>0</v>
      </c>
    </row>
    <row r="1318" spans="5:5">
      <c r="E1318" s="9">
        <f t="shared" si="84"/>
        <v>0</v>
      </c>
    </row>
    <row r="1319" spans="5:5">
      <c r="E1319" s="9">
        <f t="shared" ref="E1319:E1348" si="85">IF(B1319=B1318,D1319-D1318,"")</f>
        <v>0</v>
      </c>
    </row>
    <row r="1320" spans="5:5">
      <c r="E1320" s="9">
        <f t="shared" si="85"/>
        <v>0</v>
      </c>
    </row>
    <row r="1321" spans="5:5">
      <c r="E1321" s="9">
        <f t="shared" si="85"/>
        <v>0</v>
      </c>
    </row>
    <row r="1322" spans="5:5">
      <c r="E1322" s="9">
        <f t="shared" si="85"/>
        <v>0</v>
      </c>
    </row>
    <row r="1323" spans="5:5">
      <c r="E1323" s="9">
        <f t="shared" si="85"/>
        <v>0</v>
      </c>
    </row>
    <row r="1324" spans="5:5">
      <c r="E1324" s="9">
        <f t="shared" si="85"/>
        <v>0</v>
      </c>
    </row>
    <row r="1325" spans="5:5">
      <c r="E1325" s="9">
        <f t="shared" si="85"/>
        <v>0</v>
      </c>
    </row>
    <row r="1326" spans="5:5">
      <c r="E1326" s="9">
        <f t="shared" si="85"/>
        <v>0</v>
      </c>
    </row>
    <row r="1327" spans="5:5">
      <c r="E1327" s="9">
        <f t="shared" si="85"/>
        <v>0</v>
      </c>
    </row>
    <row r="1328" spans="5:5">
      <c r="E1328" s="9">
        <f t="shared" si="85"/>
        <v>0</v>
      </c>
    </row>
    <row r="1329" spans="5:5">
      <c r="E1329" s="9">
        <f t="shared" si="85"/>
        <v>0</v>
      </c>
    </row>
    <row r="1330" spans="5:5">
      <c r="E1330" s="9">
        <f t="shared" si="85"/>
        <v>0</v>
      </c>
    </row>
    <row r="1331" spans="5:5">
      <c r="E1331" s="9">
        <f t="shared" si="85"/>
        <v>0</v>
      </c>
    </row>
    <row r="1332" spans="5:5">
      <c r="E1332" s="9">
        <f t="shared" si="85"/>
        <v>0</v>
      </c>
    </row>
    <row r="1333" spans="5:5">
      <c r="E1333" s="9">
        <f t="shared" si="85"/>
        <v>0</v>
      </c>
    </row>
    <row r="1334" spans="5:5">
      <c r="E1334" s="9">
        <f t="shared" si="85"/>
        <v>0</v>
      </c>
    </row>
    <row r="1335" spans="5:5">
      <c r="E1335" s="9">
        <f t="shared" si="85"/>
        <v>0</v>
      </c>
    </row>
    <row r="1336" spans="5:5">
      <c r="E1336" s="9">
        <f t="shared" si="85"/>
        <v>0</v>
      </c>
    </row>
    <row r="1337" spans="5:5">
      <c r="E1337" s="9">
        <f t="shared" si="85"/>
        <v>0</v>
      </c>
    </row>
    <row r="1338" spans="5:5">
      <c r="E1338" s="9">
        <f t="shared" si="85"/>
        <v>0</v>
      </c>
    </row>
    <row r="1339" spans="5:5">
      <c r="E1339" s="9">
        <f t="shared" si="85"/>
        <v>0</v>
      </c>
    </row>
    <row r="1340" spans="5:5">
      <c r="E1340" s="9">
        <f t="shared" si="85"/>
        <v>0</v>
      </c>
    </row>
    <row r="1341" spans="5:5">
      <c r="E1341" s="9">
        <f t="shared" si="85"/>
        <v>0</v>
      </c>
    </row>
    <row r="1342" spans="5:5">
      <c r="E1342" s="9">
        <f t="shared" si="85"/>
        <v>0</v>
      </c>
    </row>
    <row r="1343" spans="5:5">
      <c r="E1343" s="9">
        <f t="shared" si="85"/>
        <v>0</v>
      </c>
    </row>
    <row r="1344" spans="5:5">
      <c r="E1344" s="9">
        <f t="shared" si="85"/>
        <v>0</v>
      </c>
    </row>
    <row r="1345" spans="5:11">
      <c r="E1345" s="9">
        <f t="shared" si="85"/>
        <v>0</v>
      </c>
    </row>
    <row r="1346" spans="5:11">
      <c r="E1346" s="9">
        <f t="shared" si="85"/>
        <v>0</v>
      </c>
    </row>
    <row r="1347" spans="5:11">
      <c r="E1347" s="9">
        <f t="shared" si="85"/>
        <v>0</v>
      </c>
    </row>
    <row r="1348" spans="5:11">
      <c r="E1348" s="9">
        <f t="shared" si="85"/>
        <v>0</v>
      </c>
      <c r="G1348" s="14" t="s">
        <v>47</v>
      </c>
      <c r="H1348" s="14"/>
      <c r="I1348" s="14"/>
      <c r="J1348" s="14"/>
      <c r="K1348" s="1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Codasoft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Billard</dc:creator>
  <cp:lastModifiedBy>tulipe</cp:lastModifiedBy>
  <dcterms:created xsi:type="dcterms:W3CDTF">2016-08-25T10:03:37Z</dcterms:created>
  <dcterms:modified xsi:type="dcterms:W3CDTF">2016-08-25T15:59:17Z</dcterms:modified>
</cp:coreProperties>
</file>